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RD &amp; DD - PAYROLL\CALENDARS\"/>
    </mc:Choice>
  </mc:AlternateContent>
  <bookViews>
    <workbookView xWindow="0" yWindow="0" windowWidth="28800" windowHeight="12300"/>
  </bookViews>
  <sheets>
    <sheet name="25-26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8" l="1"/>
  <c r="J26" i="8" s="1"/>
  <c r="K26" i="8" s="1"/>
  <c r="L26" i="8" s="1"/>
  <c r="M26" i="8" s="1"/>
  <c r="N26" i="8" s="1"/>
  <c r="O26" i="8" s="1"/>
  <c r="I27" i="8" s="1"/>
  <c r="J27" i="8" s="1"/>
  <c r="K27" i="8" s="1"/>
  <c r="L27" i="8" s="1"/>
  <c r="M27" i="8" s="1"/>
  <c r="N27" i="8" s="1"/>
  <c r="O27" i="8" s="1"/>
  <c r="I28" i="8" s="1"/>
  <c r="J28" i="8" s="1"/>
  <c r="K28" i="8" s="1"/>
  <c r="L28" i="8" s="1"/>
  <c r="M28" i="8" s="1"/>
  <c r="A25" i="8"/>
  <c r="B25" i="8" s="1"/>
  <c r="C25" i="8" s="1"/>
  <c r="D25" i="8" s="1"/>
  <c r="E25" i="8" s="1"/>
  <c r="F25" i="8" s="1"/>
  <c r="G25" i="8" s="1"/>
  <c r="A26" i="8" s="1"/>
  <c r="B26" i="8" s="1"/>
  <c r="C26" i="8" s="1"/>
  <c r="D26" i="8" s="1"/>
  <c r="E26" i="8" s="1"/>
  <c r="F26" i="8" s="1"/>
  <c r="G26" i="8" s="1"/>
  <c r="A27" i="8" s="1"/>
  <c r="B27" i="8" s="1"/>
  <c r="C27" i="8" s="1"/>
  <c r="D27" i="8" s="1"/>
  <c r="E27" i="8" s="1"/>
  <c r="F27" i="8" s="1"/>
  <c r="G27" i="8" s="1"/>
  <c r="A28" i="8" s="1"/>
  <c r="B28" i="8" s="1"/>
  <c r="C28" i="8" s="1"/>
  <c r="AB24" i="8"/>
  <c r="AC24" i="8" s="1"/>
  <c r="AD24" i="8" s="1"/>
  <c r="AE24" i="8" s="1"/>
  <c r="Y25" i="8" s="1"/>
  <c r="Z25" i="8" s="1"/>
  <c r="AA25" i="8" s="1"/>
  <c r="AB25" i="8" s="1"/>
  <c r="AC25" i="8" s="1"/>
  <c r="AD25" i="8" s="1"/>
  <c r="AE25" i="8" s="1"/>
  <c r="Y26" i="8" s="1"/>
  <c r="Z26" i="8" s="1"/>
  <c r="AA26" i="8" s="1"/>
  <c r="AB26" i="8" s="1"/>
  <c r="AC26" i="8" s="1"/>
  <c r="AD26" i="8" s="1"/>
  <c r="AE26" i="8" s="1"/>
  <c r="Y27" i="8" s="1"/>
  <c r="Z27" i="8" s="1"/>
  <c r="AA27" i="8" s="1"/>
  <c r="AB27" i="8" s="1"/>
  <c r="AC27" i="8" s="1"/>
  <c r="AD27" i="8" s="1"/>
  <c r="AE27" i="8" s="1"/>
  <c r="Y28" i="8" s="1"/>
  <c r="Z28" i="8" s="1"/>
  <c r="AA28" i="8" s="1"/>
  <c r="AA24" i="8"/>
  <c r="Z24" i="8"/>
  <c r="L24" i="8"/>
  <c r="M24" i="8" s="1"/>
  <c r="N24" i="8" s="1"/>
  <c r="O24" i="8" s="1"/>
  <c r="I25" i="8" s="1"/>
  <c r="J25" i="8" s="1"/>
  <c r="K25" i="8" s="1"/>
  <c r="L25" i="8" s="1"/>
  <c r="M25" i="8" s="1"/>
  <c r="N25" i="8" s="1"/>
  <c r="O25" i="8" s="1"/>
  <c r="A24" i="8"/>
  <c r="B24" i="8" s="1"/>
  <c r="C24" i="8" s="1"/>
  <c r="D24" i="8" s="1"/>
  <c r="E24" i="8" s="1"/>
  <c r="F24" i="8" s="1"/>
  <c r="G24" i="8" s="1"/>
  <c r="W23" i="8"/>
  <c r="Q24" i="8" s="1"/>
  <c r="R24" i="8" s="1"/>
  <c r="S24" i="8" s="1"/>
  <c r="T24" i="8" s="1"/>
  <c r="U24" i="8" s="1"/>
  <c r="V24" i="8" s="1"/>
  <c r="W24" i="8" s="1"/>
  <c r="Q25" i="8" s="1"/>
  <c r="R25" i="8" s="1"/>
  <c r="S25" i="8" s="1"/>
  <c r="T25" i="8" s="1"/>
  <c r="U25" i="8" s="1"/>
  <c r="V25" i="8" s="1"/>
  <c r="W25" i="8" s="1"/>
  <c r="Q26" i="8" s="1"/>
  <c r="R26" i="8" s="1"/>
  <c r="S26" i="8" s="1"/>
  <c r="T26" i="8" s="1"/>
  <c r="U26" i="8" s="1"/>
  <c r="V26" i="8" s="1"/>
  <c r="W26" i="8" s="1"/>
  <c r="Q27" i="8" s="1"/>
  <c r="R27" i="8" s="1"/>
  <c r="S27" i="8" s="1"/>
  <c r="T27" i="8" s="1"/>
  <c r="U27" i="8" s="1"/>
  <c r="V27" i="8" s="1"/>
  <c r="W27" i="8" s="1"/>
  <c r="Q28" i="8" s="1"/>
  <c r="V23" i="8"/>
  <c r="Y20" i="8"/>
  <c r="Z20" i="8" s="1"/>
  <c r="AA20" i="8" s="1"/>
  <c r="AB20" i="8" s="1"/>
  <c r="AC20" i="8" s="1"/>
  <c r="AD20" i="8" s="1"/>
  <c r="AE20" i="8" s="1"/>
  <c r="S18" i="8"/>
  <c r="T18" i="8" s="1"/>
  <c r="U18" i="8" s="1"/>
  <c r="V18" i="8" s="1"/>
  <c r="W18" i="8" s="1"/>
  <c r="Q19" i="8" s="1"/>
  <c r="R19" i="8" s="1"/>
  <c r="S19" i="8" s="1"/>
  <c r="T19" i="8" s="1"/>
  <c r="U19" i="8" s="1"/>
  <c r="V19" i="8" s="1"/>
  <c r="W19" i="8" s="1"/>
  <c r="Q20" i="8" s="1"/>
  <c r="R20" i="8" s="1"/>
  <c r="S20" i="8" s="1"/>
  <c r="T20" i="8" s="1"/>
  <c r="U20" i="8" s="1"/>
  <c r="V20" i="8" s="1"/>
  <c r="W20" i="8" s="1"/>
  <c r="Y17" i="8"/>
  <c r="Z17" i="8" s="1"/>
  <c r="AA17" i="8" s="1"/>
  <c r="AB17" i="8" s="1"/>
  <c r="AC17" i="8" s="1"/>
  <c r="AD17" i="8" s="1"/>
  <c r="AE17" i="8" s="1"/>
  <c r="Y18" i="8" s="1"/>
  <c r="Z18" i="8" s="1"/>
  <c r="AA18" i="8" s="1"/>
  <c r="AB18" i="8" s="1"/>
  <c r="AC18" i="8" s="1"/>
  <c r="AD18" i="8" s="1"/>
  <c r="AE18" i="8" s="1"/>
  <c r="Y19" i="8" s="1"/>
  <c r="Z19" i="8" s="1"/>
  <c r="AA19" i="8" s="1"/>
  <c r="AB19" i="8" s="1"/>
  <c r="AC19" i="8" s="1"/>
  <c r="AD19" i="8" s="1"/>
  <c r="AE19" i="8" s="1"/>
  <c r="Q17" i="8"/>
  <c r="R17" i="8" s="1"/>
  <c r="S17" i="8" s="1"/>
  <c r="T17" i="8" s="1"/>
  <c r="U17" i="8" s="1"/>
  <c r="V17" i="8" s="1"/>
  <c r="W17" i="8" s="1"/>
  <c r="Q18" i="8" s="1"/>
  <c r="R18" i="8" s="1"/>
  <c r="U16" i="8"/>
  <c r="V16" i="8" s="1"/>
  <c r="W16" i="8" s="1"/>
  <c r="J16" i="8"/>
  <c r="K16" i="8" s="1"/>
  <c r="L16" i="8" s="1"/>
  <c r="M16" i="8" s="1"/>
  <c r="N16" i="8" s="1"/>
  <c r="O16" i="8" s="1"/>
  <c r="I17" i="8" s="1"/>
  <c r="J17" i="8" s="1"/>
  <c r="K17" i="8" s="1"/>
  <c r="L17" i="8" s="1"/>
  <c r="M17" i="8" s="1"/>
  <c r="N17" i="8" s="1"/>
  <c r="O17" i="8" s="1"/>
  <c r="I18" i="8" s="1"/>
  <c r="J18" i="8" s="1"/>
  <c r="K18" i="8" s="1"/>
  <c r="L18" i="8" s="1"/>
  <c r="M18" i="8" s="1"/>
  <c r="N18" i="8" s="1"/>
  <c r="O18" i="8" s="1"/>
  <c r="I19" i="8" s="1"/>
  <c r="J19" i="8" s="1"/>
  <c r="K19" i="8" s="1"/>
  <c r="L19" i="8" s="1"/>
  <c r="M19" i="8" s="1"/>
  <c r="N19" i="8" s="1"/>
  <c r="O19" i="8" s="1"/>
  <c r="I20" i="8" s="1"/>
  <c r="J20" i="8" s="1"/>
  <c r="K20" i="8" s="1"/>
  <c r="L20" i="8" s="1"/>
  <c r="A16" i="8"/>
  <c r="B16" i="8" s="1"/>
  <c r="C16" i="8" s="1"/>
  <c r="D16" i="8" s="1"/>
  <c r="E16" i="8" s="1"/>
  <c r="F16" i="8" s="1"/>
  <c r="G16" i="8" s="1"/>
  <c r="A17" i="8" s="1"/>
  <c r="B17" i="8" s="1"/>
  <c r="C17" i="8" s="1"/>
  <c r="D17" i="8" s="1"/>
  <c r="E17" i="8" s="1"/>
  <c r="F17" i="8" s="1"/>
  <c r="G17" i="8" s="1"/>
  <c r="A18" i="8" s="1"/>
  <c r="B18" i="8" s="1"/>
  <c r="C18" i="8" s="1"/>
  <c r="D18" i="8" s="1"/>
  <c r="E18" i="8" s="1"/>
  <c r="F18" i="8" s="1"/>
  <c r="G18" i="8" s="1"/>
  <c r="A19" i="8" s="1"/>
  <c r="B19" i="8" s="1"/>
  <c r="C19" i="8" s="1"/>
  <c r="D19" i="8" s="1"/>
  <c r="E19" i="8" s="1"/>
  <c r="F19" i="8" s="1"/>
  <c r="G19" i="8" s="1"/>
  <c r="A20" i="8" s="1"/>
  <c r="Q12" i="8"/>
  <c r="R12" i="8" s="1"/>
  <c r="S12" i="8" s="1"/>
  <c r="V9" i="8"/>
  <c r="W9" i="8" s="1"/>
  <c r="Q10" i="8" s="1"/>
  <c r="R10" i="8" s="1"/>
  <c r="S10" i="8" s="1"/>
  <c r="T10" i="8" s="1"/>
  <c r="U10" i="8" s="1"/>
  <c r="V10" i="8" s="1"/>
  <c r="W10" i="8" s="1"/>
  <c r="Q11" i="8" s="1"/>
  <c r="R11" i="8" s="1"/>
  <c r="S11" i="8" s="1"/>
  <c r="T11" i="8" s="1"/>
  <c r="U11" i="8" s="1"/>
  <c r="V11" i="8" s="1"/>
  <c r="W11" i="8" s="1"/>
  <c r="AB8" i="8"/>
  <c r="AC8" i="8" s="1"/>
  <c r="AD8" i="8" s="1"/>
  <c r="AE8" i="8" s="1"/>
  <c r="Y9" i="8" s="1"/>
  <c r="Z9" i="8" s="1"/>
  <c r="AA9" i="8" s="1"/>
  <c r="AB9" i="8" s="1"/>
  <c r="AC9" i="8" s="1"/>
  <c r="AD9" i="8" s="1"/>
  <c r="AE9" i="8" s="1"/>
  <c r="Y10" i="8" s="1"/>
  <c r="Z10" i="8" s="1"/>
  <c r="AA10" i="8" s="1"/>
  <c r="AB10" i="8" s="1"/>
  <c r="AC10" i="8" s="1"/>
  <c r="AD10" i="8" s="1"/>
  <c r="AE10" i="8" s="1"/>
  <c r="Y11" i="8" s="1"/>
  <c r="Z11" i="8" s="1"/>
  <c r="AA11" i="8" s="1"/>
  <c r="AB11" i="8" s="1"/>
  <c r="AC11" i="8" s="1"/>
  <c r="AD11" i="8" s="1"/>
  <c r="AE11" i="8" s="1"/>
  <c r="Y12" i="8" s="1"/>
  <c r="Z12" i="8" s="1"/>
  <c r="AA12" i="8" s="1"/>
  <c r="AB12" i="8" s="1"/>
  <c r="AC12" i="8" s="1"/>
  <c r="AD12" i="8" s="1"/>
  <c r="S8" i="8"/>
  <c r="T8" i="8" s="1"/>
  <c r="U8" i="8" s="1"/>
  <c r="V8" i="8" s="1"/>
  <c r="W8" i="8" s="1"/>
  <c r="Q9" i="8" s="1"/>
  <c r="R9" i="8" s="1"/>
  <c r="S9" i="8" s="1"/>
  <c r="T9" i="8" s="1"/>
  <c r="U9" i="8" s="1"/>
  <c r="D8" i="8"/>
  <c r="E8" i="8" s="1"/>
  <c r="F8" i="8" s="1"/>
  <c r="G8" i="8" s="1"/>
  <c r="A9" i="8" s="1"/>
  <c r="B9" i="8" s="1"/>
  <c r="C9" i="8" s="1"/>
  <c r="D9" i="8" s="1"/>
  <c r="E9" i="8" s="1"/>
  <c r="F9" i="8" s="1"/>
  <c r="G9" i="8" s="1"/>
  <c r="A10" i="8" s="1"/>
  <c r="B10" i="8" s="1"/>
  <c r="C10" i="8" s="1"/>
  <c r="D10" i="8" s="1"/>
  <c r="E10" i="8" s="1"/>
  <c r="F10" i="8" s="1"/>
  <c r="G10" i="8" s="1"/>
  <c r="A11" i="8" s="1"/>
  <c r="B11" i="8" s="1"/>
  <c r="C11" i="8" s="1"/>
  <c r="D11" i="8" s="1"/>
  <c r="E11" i="8" s="1"/>
  <c r="F11" i="8" s="1"/>
  <c r="G11" i="8" s="1"/>
  <c r="A12" i="8" s="1"/>
  <c r="B12" i="8" s="1"/>
  <c r="C12" i="8" s="1"/>
  <c r="D12" i="8" s="1"/>
  <c r="E12" i="8" s="1"/>
  <c r="O7" i="8"/>
  <c r="I8" i="8" s="1"/>
  <c r="J8" i="8" s="1"/>
  <c r="K8" i="8" s="1"/>
  <c r="L8" i="8" s="1"/>
  <c r="M8" i="8" s="1"/>
  <c r="N8" i="8" s="1"/>
  <c r="O8" i="8" s="1"/>
  <c r="I9" i="8" s="1"/>
  <c r="J9" i="8" s="1"/>
  <c r="K9" i="8" s="1"/>
  <c r="L9" i="8" s="1"/>
  <c r="M9" i="8" s="1"/>
  <c r="N9" i="8" s="1"/>
  <c r="O9" i="8" s="1"/>
  <c r="I10" i="8" s="1"/>
  <c r="J10" i="8" s="1"/>
  <c r="K10" i="8" s="1"/>
  <c r="L10" i="8" s="1"/>
  <c r="M10" i="8" s="1"/>
  <c r="N10" i="8" s="1"/>
  <c r="O10" i="8" s="1"/>
  <c r="I11" i="8" s="1"/>
  <c r="J11" i="8" s="1"/>
  <c r="K11" i="8" s="1"/>
  <c r="L11" i="8" s="1"/>
  <c r="M11" i="8" s="1"/>
  <c r="N11" i="8" s="1"/>
  <c r="O11" i="8" s="1"/>
  <c r="I12" i="8" s="1"/>
  <c r="N7" i="8"/>
</calcChain>
</file>

<file path=xl/sharedStrings.xml><?xml version="1.0" encoding="utf-8"?>
<sst xmlns="http://schemas.openxmlformats.org/spreadsheetml/2006/main" count="121" uniqueCount="97">
  <si>
    <t>S</t>
  </si>
  <si>
    <t>F</t>
  </si>
  <si>
    <t>T</t>
  </si>
  <si>
    <t>W</t>
  </si>
  <si>
    <t>M</t>
  </si>
  <si>
    <t>CORNWALL CENTRAL SCHOOL DISTRICT</t>
  </si>
  <si>
    <t>PAYDAY</t>
  </si>
  <si>
    <t>HOLIDAY/RECESS</t>
  </si>
  <si>
    <t>21 PAY OPTION = SALARY DIVIDED BY 21 PAYS</t>
  </si>
  <si>
    <t>26 PAY OPTION = SALARY DIVIDED BY 26 PAYS</t>
  </si>
  <si>
    <t>PAYROLL SCHEDULE</t>
  </si>
  <si>
    <t>1)</t>
  </si>
  <si>
    <t>2)</t>
  </si>
  <si>
    <t>FOR 10 MONTH EMPLOYEES:</t>
  </si>
  <si>
    <t xml:space="preserve">PAY PERIOD FOR HOURLY / OT / CLAIM FORMS </t>
  </si>
  <si>
    <t>12 MONTH EMPLOYEES</t>
  </si>
  <si>
    <t xml:space="preserve">ALL CLAIM FORMS DUE IN THE BUSINESS OFFICE </t>
  </si>
  <si>
    <t>6-14 to 6-30</t>
  </si>
  <si>
    <t>July 11, 2025</t>
  </si>
  <si>
    <t xml:space="preserve">HS SUMMER SCHOOL </t>
  </si>
  <si>
    <t xml:space="preserve">MS SUMMER SCHOOL </t>
  </si>
  <si>
    <t xml:space="preserve">ESY SUMMER SCHOOL </t>
  </si>
  <si>
    <t>2025-2026</t>
  </si>
  <si>
    <t>July 2025</t>
  </si>
  <si>
    <t>August 2025</t>
  </si>
  <si>
    <t>September 2025</t>
  </si>
  <si>
    <t>October 2025</t>
  </si>
  <si>
    <t>7-1 to 7-11</t>
  </si>
  <si>
    <t>July 25, 2025</t>
  </si>
  <si>
    <t>7-12 to 7-25</t>
  </si>
  <si>
    <t>Aug 8, 2025</t>
  </si>
  <si>
    <t>7-26 to 8-8</t>
  </si>
  <si>
    <t>Aug 22, 2025</t>
  </si>
  <si>
    <t>8-9 to 8-22</t>
  </si>
  <si>
    <t>Sept 5, 2025</t>
  </si>
  <si>
    <t>8-23 to 9-5</t>
  </si>
  <si>
    <t>Sept 19, 2025</t>
  </si>
  <si>
    <t>9-6 to 9-19</t>
  </si>
  <si>
    <t>Oct 3, 2025</t>
  </si>
  <si>
    <t>November 2025</t>
  </si>
  <si>
    <t>December 2025</t>
  </si>
  <si>
    <t>January 2026</t>
  </si>
  <si>
    <t>February 2026</t>
  </si>
  <si>
    <t>9-20 to 10-3</t>
  </si>
  <si>
    <t>Oct 17, 2025</t>
  </si>
  <si>
    <t>10-4 to 10-17</t>
  </si>
  <si>
    <t>Oct 31, 2025</t>
  </si>
  <si>
    <t>10-18 to 10-31</t>
  </si>
  <si>
    <t>Nov 14, 2025</t>
  </si>
  <si>
    <t>11-1 to 11-14</t>
  </si>
  <si>
    <t>Nov 28, 2025</t>
  </si>
  <si>
    <t>11-15 to 11-28</t>
  </si>
  <si>
    <t>Dec 12,2025</t>
  </si>
  <si>
    <t>11-29 to 12-12</t>
  </si>
  <si>
    <t>Dec 26, 2025</t>
  </si>
  <si>
    <t>12-13 to 12-26</t>
  </si>
  <si>
    <t>Jan 9, 2026</t>
  </si>
  <si>
    <t>12-27 to 1-9</t>
  </si>
  <si>
    <t>Jan 23, 2026</t>
  </si>
  <si>
    <t>March 2026</t>
  </si>
  <si>
    <t>April 2026</t>
  </si>
  <si>
    <t>May 2026</t>
  </si>
  <si>
    <t xml:space="preserve">   June 2026</t>
  </si>
  <si>
    <t>1-10 to 1-23</t>
  </si>
  <si>
    <t>Feb, 6, 2026</t>
  </si>
  <si>
    <t>1-24 to 2-6</t>
  </si>
  <si>
    <t>Feb, 20, 2026</t>
  </si>
  <si>
    <t>2-7 to 2-20</t>
  </si>
  <si>
    <t>Mar 6, 2026</t>
  </si>
  <si>
    <t>2-21 to 3-6</t>
  </si>
  <si>
    <t>Mar 20, 2026</t>
  </si>
  <si>
    <t>3-7 to 3-20</t>
  </si>
  <si>
    <t>Apr 3, 2026</t>
  </si>
  <si>
    <t>3-21 to 4-3</t>
  </si>
  <si>
    <t>Apr 17, 2026</t>
  </si>
  <si>
    <t>4-4 to 4-17</t>
  </si>
  <si>
    <t>May 1, 2026</t>
  </si>
  <si>
    <t>4-18 to 5-1</t>
  </si>
  <si>
    <t>May 15, 2026</t>
  </si>
  <si>
    <t>5-2 to 5-15</t>
  </si>
  <si>
    <t>May 29, 2026</t>
  </si>
  <si>
    <t>5-16 to 5-29</t>
  </si>
  <si>
    <t>June 12, 2026</t>
  </si>
  <si>
    <t>5-30 to 6-12</t>
  </si>
  <si>
    <t>June 26, 2026</t>
  </si>
  <si>
    <t>FIRST PAY 9-5-25 / LAST 6-12-26</t>
  </si>
  <si>
    <t>6-13 to 6-30</t>
  </si>
  <si>
    <t>July 10, 2026</t>
  </si>
  <si>
    <t>HEALTH INSURANCE BUYOUT 12-12-25 AND 6-12-26</t>
  </si>
  <si>
    <t>FIRST PAY 9-05-25 / LAST 6-26-26</t>
  </si>
  <si>
    <t>July 11, 2025 - First contractual pay for 2025-2026</t>
  </si>
  <si>
    <t xml:space="preserve">FIVE SEPARATE CHECKS (TAXED SEPARATELY) </t>
  </si>
  <si>
    <t>June 26, 2026 - Last contractual pay for 2025-2026</t>
  </si>
  <si>
    <t>7-14-25 to 8-15-25</t>
  </si>
  <si>
    <t>AND ISSUED LAST DAY OF SCHOOL 6-26-26</t>
  </si>
  <si>
    <t>7-14-25 to 7-31-25</t>
  </si>
  <si>
    <t xml:space="preserve">7-7-25 to 8-15-25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</si>
</sst>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Arial"/>
      <family val="2"/>
    </font>
    <font>
      <b/>
      <sz val="9"/>
      <color theme="1"/>
      <name val="Calibri"/>
      <family val="2"/>
      <scheme val="minor"/>
    </font>
    <font>
      <b/>
      <i/>
      <sz val="9"/>
      <name val="Arial"/>
      <family val="2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49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6" xfId="0" applyFont="1" applyFill="1" applyBorder="1"/>
    <xf numFmtId="0" fontId="5" fillId="0" borderId="6" xfId="0" applyFont="1" applyFill="1" applyBorder="1" applyAlignment="1">
      <alignment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/>
    <xf numFmtId="0" fontId="5" fillId="0" borderId="10" xfId="0" applyFont="1" applyFill="1" applyBorder="1"/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tabSelected="1" workbookViewId="0">
      <selection activeCell="T39" sqref="T39"/>
    </sheetView>
  </sheetViews>
  <sheetFormatPr defaultRowHeight="11.25" x14ac:dyDescent="0.2"/>
  <cols>
    <col min="1" max="7" width="3" style="4" bestFit="1" customWidth="1"/>
    <col min="8" max="8" width="2.42578125" style="4" customWidth="1"/>
    <col min="9" max="15" width="3" style="4" bestFit="1" customWidth="1"/>
    <col min="16" max="16" width="2.42578125" style="4" bestFit="1" customWidth="1"/>
    <col min="17" max="17" width="3.7109375" style="4" customWidth="1"/>
    <col min="18" max="23" width="3" style="4" bestFit="1" customWidth="1"/>
    <col min="24" max="24" width="2.42578125" style="4" customWidth="1"/>
    <col min="25" max="31" width="3" style="4" bestFit="1" customWidth="1"/>
    <col min="32" max="32" width="1.42578125" style="5" customWidth="1"/>
    <col min="33" max="33" width="20.42578125" style="6" customWidth="1"/>
    <col min="34" max="34" width="19.42578125" style="6" customWidth="1"/>
    <col min="35" max="16384" width="9.140625" style="6"/>
  </cols>
  <sheetData>
    <row r="1" spans="1:37" ht="12.75" x14ac:dyDescent="0.2">
      <c r="A1" s="35" t="s">
        <v>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spans="1:37" ht="12.75" x14ac:dyDescent="0.2">
      <c r="A2" s="35" t="s">
        <v>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</row>
    <row r="3" spans="1:37" ht="12.75" x14ac:dyDescent="0.2">
      <c r="A3" s="35" t="s">
        <v>22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</row>
    <row r="4" spans="1:37" ht="12.75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</row>
    <row r="5" spans="1:37" ht="15" customHeight="1" x14ac:dyDescent="0.2">
      <c r="A5" s="36" t="s">
        <v>23</v>
      </c>
      <c r="B5" s="37"/>
      <c r="C5" s="37"/>
      <c r="D5" s="37"/>
      <c r="E5" s="37"/>
      <c r="F5" s="37"/>
      <c r="G5" s="38"/>
      <c r="H5" s="39"/>
      <c r="I5" s="40" t="s">
        <v>24</v>
      </c>
      <c r="J5" s="41"/>
      <c r="K5" s="41"/>
      <c r="L5" s="41"/>
      <c r="M5" s="41"/>
      <c r="N5" s="41"/>
      <c r="O5" s="42"/>
      <c r="P5" s="39"/>
      <c r="Q5" s="36" t="s">
        <v>25</v>
      </c>
      <c r="R5" s="37"/>
      <c r="S5" s="37"/>
      <c r="T5" s="37"/>
      <c r="U5" s="37"/>
      <c r="V5" s="37"/>
      <c r="W5" s="38"/>
      <c r="X5" s="9"/>
      <c r="Y5" s="36" t="s">
        <v>26</v>
      </c>
      <c r="Z5" s="37"/>
      <c r="AA5" s="37"/>
      <c r="AB5" s="37"/>
      <c r="AC5" s="37"/>
      <c r="AD5" s="37"/>
      <c r="AE5" s="38"/>
      <c r="AF5" s="6"/>
      <c r="AG5" s="43" t="s">
        <v>14</v>
      </c>
      <c r="AH5" s="44" t="s">
        <v>6</v>
      </c>
    </row>
    <row r="6" spans="1:37" s="9" customFormat="1" ht="12" x14ac:dyDescent="0.2">
      <c r="A6" s="45" t="s">
        <v>0</v>
      </c>
      <c r="B6" s="46" t="s">
        <v>4</v>
      </c>
      <c r="C6" s="46" t="s">
        <v>2</v>
      </c>
      <c r="D6" s="46" t="s">
        <v>3</v>
      </c>
      <c r="E6" s="46" t="s">
        <v>2</v>
      </c>
      <c r="F6" s="46" t="s">
        <v>1</v>
      </c>
      <c r="G6" s="47" t="s">
        <v>0</v>
      </c>
      <c r="H6" s="48"/>
      <c r="I6" s="45" t="s">
        <v>0</v>
      </c>
      <c r="J6" s="46" t="s">
        <v>4</v>
      </c>
      <c r="K6" s="46" t="s">
        <v>2</v>
      </c>
      <c r="L6" s="46" t="s">
        <v>3</v>
      </c>
      <c r="M6" s="46" t="s">
        <v>2</v>
      </c>
      <c r="N6" s="46" t="s">
        <v>1</v>
      </c>
      <c r="O6" s="47" t="s">
        <v>0</v>
      </c>
      <c r="P6" s="39"/>
      <c r="Q6" s="45" t="s">
        <v>0</v>
      </c>
      <c r="R6" s="46" t="s">
        <v>4</v>
      </c>
      <c r="S6" s="46" t="s">
        <v>2</v>
      </c>
      <c r="T6" s="46" t="s">
        <v>3</v>
      </c>
      <c r="U6" s="46" t="s">
        <v>2</v>
      </c>
      <c r="V6" s="46" t="s">
        <v>1</v>
      </c>
      <c r="W6" s="47" t="s">
        <v>0</v>
      </c>
      <c r="Y6" s="45" t="s">
        <v>0</v>
      </c>
      <c r="Z6" s="46" t="s">
        <v>4</v>
      </c>
      <c r="AA6" s="46" t="s">
        <v>2</v>
      </c>
      <c r="AB6" s="46" t="s">
        <v>3</v>
      </c>
      <c r="AC6" s="46" t="s">
        <v>2</v>
      </c>
      <c r="AD6" s="46" t="s">
        <v>1</v>
      </c>
      <c r="AE6" s="47" t="s">
        <v>0</v>
      </c>
      <c r="AG6" s="49"/>
      <c r="AH6" s="50"/>
    </row>
    <row r="7" spans="1:37" s="9" customFormat="1" ht="12" x14ac:dyDescent="0.2">
      <c r="A7" s="51">
        <v>22</v>
      </c>
      <c r="B7" s="52">
        <v>23</v>
      </c>
      <c r="C7" s="53">
        <v>24</v>
      </c>
      <c r="D7" s="53">
        <v>25</v>
      </c>
      <c r="E7" s="52">
        <v>26</v>
      </c>
      <c r="F7" s="54">
        <v>27</v>
      </c>
      <c r="G7" s="55">
        <v>28</v>
      </c>
      <c r="H7" s="56"/>
      <c r="I7" s="57"/>
      <c r="J7" s="56"/>
      <c r="K7" s="56"/>
      <c r="L7" s="56"/>
      <c r="M7" s="56"/>
      <c r="N7" s="56">
        <f t="shared" ref="N7:N9" si="0">SUM(M7+1)</f>
        <v>1</v>
      </c>
      <c r="O7" s="58">
        <f t="shared" ref="O7:O9" si="1">SUM(N7+1)</f>
        <v>2</v>
      </c>
      <c r="P7" s="56"/>
      <c r="Q7" s="10"/>
      <c r="R7" s="11"/>
      <c r="S7" s="11"/>
      <c r="T7" s="11"/>
      <c r="U7" s="11"/>
      <c r="V7" s="11"/>
      <c r="W7" s="12"/>
      <c r="Y7" s="59"/>
      <c r="Z7" s="60"/>
      <c r="AA7" s="60"/>
      <c r="AB7" s="60"/>
      <c r="AC7" s="60"/>
      <c r="AD7" s="60"/>
      <c r="AE7" s="55"/>
      <c r="AG7" s="61" t="s">
        <v>17</v>
      </c>
      <c r="AH7" s="62" t="s">
        <v>18</v>
      </c>
      <c r="AJ7" s="27"/>
      <c r="AK7" s="26"/>
    </row>
    <row r="8" spans="1:37" s="9" customFormat="1" ht="12.75" thickBot="1" x14ac:dyDescent="0.25">
      <c r="A8" s="57">
        <v>29</v>
      </c>
      <c r="B8" s="63">
        <v>30</v>
      </c>
      <c r="C8" s="56">
        <v>1</v>
      </c>
      <c r="D8" s="56">
        <f t="shared" ref="D8:G11" si="2">SUM(C8+1)</f>
        <v>2</v>
      </c>
      <c r="E8" s="56">
        <f t="shared" si="2"/>
        <v>3</v>
      </c>
      <c r="F8" s="64">
        <f t="shared" si="2"/>
        <v>4</v>
      </c>
      <c r="G8" s="58">
        <f t="shared" si="2"/>
        <v>5</v>
      </c>
      <c r="H8" s="56"/>
      <c r="I8" s="57">
        <f>SUM(O7+1)</f>
        <v>3</v>
      </c>
      <c r="J8" s="56">
        <f t="shared" ref="J8:O11" si="3">SUM(I8+1)</f>
        <v>4</v>
      </c>
      <c r="K8" s="56">
        <f t="shared" si="3"/>
        <v>5</v>
      </c>
      <c r="L8" s="56">
        <f t="shared" si="3"/>
        <v>6</v>
      </c>
      <c r="M8" s="56">
        <f t="shared" si="3"/>
        <v>7</v>
      </c>
      <c r="N8" s="65">
        <f t="shared" si="0"/>
        <v>8</v>
      </c>
      <c r="O8" s="58">
        <f t="shared" si="1"/>
        <v>9</v>
      </c>
      <c r="P8" s="56"/>
      <c r="Q8" s="57"/>
      <c r="R8" s="64">
        <v>1</v>
      </c>
      <c r="S8" s="56">
        <f t="shared" ref="S8:W11" si="4">SUM(R8+1)</f>
        <v>2</v>
      </c>
      <c r="T8" s="56">
        <f t="shared" si="4"/>
        <v>3</v>
      </c>
      <c r="U8" s="56">
        <f t="shared" si="4"/>
        <v>4</v>
      </c>
      <c r="V8" s="65">
        <f t="shared" si="4"/>
        <v>5</v>
      </c>
      <c r="W8" s="58">
        <f t="shared" si="4"/>
        <v>6</v>
      </c>
      <c r="Y8" s="57"/>
      <c r="Z8" s="56"/>
      <c r="AA8" s="56"/>
      <c r="AB8" s="56">
        <f t="shared" ref="AB8:AE12" si="5">SUM(AA8+1)</f>
        <v>1</v>
      </c>
      <c r="AC8" s="64">
        <f t="shared" si="5"/>
        <v>2</v>
      </c>
      <c r="AD8" s="65">
        <f t="shared" si="5"/>
        <v>3</v>
      </c>
      <c r="AE8" s="58">
        <f t="shared" si="5"/>
        <v>4</v>
      </c>
      <c r="AG8" s="61" t="s">
        <v>27</v>
      </c>
      <c r="AH8" s="62" t="s">
        <v>28</v>
      </c>
      <c r="AJ8" s="27"/>
      <c r="AK8" s="26"/>
    </row>
    <row r="9" spans="1:37" s="9" customFormat="1" ht="13.5" thickTop="1" thickBot="1" x14ac:dyDescent="0.25">
      <c r="A9" s="57">
        <f>SUM(G8+1)</f>
        <v>6</v>
      </c>
      <c r="B9" s="56">
        <f t="shared" ref="B9:C10" si="6">SUM(A9+1)</f>
        <v>7</v>
      </c>
      <c r="C9" s="56">
        <f t="shared" si="6"/>
        <v>8</v>
      </c>
      <c r="D9" s="56">
        <f t="shared" si="2"/>
        <v>9</v>
      </c>
      <c r="E9" s="56">
        <f t="shared" si="2"/>
        <v>10</v>
      </c>
      <c r="F9" s="65">
        <f t="shared" si="2"/>
        <v>11</v>
      </c>
      <c r="G9" s="58">
        <f t="shared" si="2"/>
        <v>12</v>
      </c>
      <c r="H9" s="56"/>
      <c r="I9" s="57">
        <f>SUM(O8+1)</f>
        <v>10</v>
      </c>
      <c r="J9" s="63">
        <f t="shared" si="3"/>
        <v>11</v>
      </c>
      <c r="K9" s="56">
        <f t="shared" si="3"/>
        <v>12</v>
      </c>
      <c r="L9" s="56">
        <f t="shared" si="3"/>
        <v>13</v>
      </c>
      <c r="M9" s="56">
        <f t="shared" si="3"/>
        <v>14</v>
      </c>
      <c r="N9" s="56">
        <f t="shared" si="0"/>
        <v>15</v>
      </c>
      <c r="O9" s="58">
        <f t="shared" si="1"/>
        <v>16</v>
      </c>
      <c r="P9" s="56"/>
      <c r="Q9" s="57">
        <f>SUM(W8+1)</f>
        <v>7</v>
      </c>
      <c r="R9" s="63">
        <f t="shared" ref="R9:S12" si="7">SUM(Q9+1)</f>
        <v>8</v>
      </c>
      <c r="S9" s="56">
        <f t="shared" si="4"/>
        <v>9</v>
      </c>
      <c r="T9" s="56">
        <f t="shared" si="4"/>
        <v>10</v>
      </c>
      <c r="U9" s="56">
        <f t="shared" si="4"/>
        <v>11</v>
      </c>
      <c r="V9" s="56">
        <f t="shared" si="4"/>
        <v>12</v>
      </c>
      <c r="W9" s="58">
        <f t="shared" si="4"/>
        <v>13</v>
      </c>
      <c r="Y9" s="57">
        <f>SUM(AE8+1)</f>
        <v>5</v>
      </c>
      <c r="Z9" s="63">
        <f t="shared" ref="Z9:AA12" si="8">SUM(Y9+1)</f>
        <v>6</v>
      </c>
      <c r="AA9" s="56">
        <f t="shared" si="8"/>
        <v>7</v>
      </c>
      <c r="AB9" s="56">
        <f t="shared" si="5"/>
        <v>8</v>
      </c>
      <c r="AC9" s="56">
        <f t="shared" si="5"/>
        <v>9</v>
      </c>
      <c r="AD9" s="56">
        <f t="shared" si="5"/>
        <v>10</v>
      </c>
      <c r="AE9" s="58">
        <f t="shared" si="5"/>
        <v>11</v>
      </c>
      <c r="AG9" s="61" t="s">
        <v>29</v>
      </c>
      <c r="AH9" s="62" t="s">
        <v>30</v>
      </c>
      <c r="AJ9" s="27"/>
      <c r="AK9" s="26"/>
    </row>
    <row r="10" spans="1:37" s="9" customFormat="1" ht="13.5" thickTop="1" thickBot="1" x14ac:dyDescent="0.25">
      <c r="A10" s="57">
        <f>SUM(G9+1)</f>
        <v>13</v>
      </c>
      <c r="B10" s="63">
        <f t="shared" si="6"/>
        <v>14</v>
      </c>
      <c r="C10" s="56">
        <f t="shared" si="6"/>
        <v>15</v>
      </c>
      <c r="D10" s="56">
        <f t="shared" si="2"/>
        <v>16</v>
      </c>
      <c r="E10" s="56">
        <f t="shared" si="2"/>
        <v>17</v>
      </c>
      <c r="F10" s="56">
        <f t="shared" si="2"/>
        <v>18</v>
      </c>
      <c r="G10" s="58">
        <f t="shared" si="2"/>
        <v>19</v>
      </c>
      <c r="H10" s="56"/>
      <c r="I10" s="57">
        <f>SUM(O9+1)</f>
        <v>17</v>
      </c>
      <c r="J10" s="56">
        <f t="shared" si="3"/>
        <v>18</v>
      </c>
      <c r="K10" s="56">
        <f t="shared" si="3"/>
        <v>19</v>
      </c>
      <c r="L10" s="56">
        <f t="shared" si="3"/>
        <v>20</v>
      </c>
      <c r="M10" s="56">
        <f t="shared" si="3"/>
        <v>21</v>
      </c>
      <c r="N10" s="65">
        <f t="shared" si="3"/>
        <v>22</v>
      </c>
      <c r="O10" s="58">
        <f t="shared" si="3"/>
        <v>23</v>
      </c>
      <c r="P10" s="56"/>
      <c r="Q10" s="57">
        <f>SUM(W9+1)</f>
        <v>14</v>
      </c>
      <c r="R10" s="56">
        <f t="shared" si="7"/>
        <v>15</v>
      </c>
      <c r="S10" s="56">
        <f t="shared" si="4"/>
        <v>16</v>
      </c>
      <c r="T10" s="56">
        <f t="shared" si="4"/>
        <v>17</v>
      </c>
      <c r="U10" s="56">
        <f t="shared" si="4"/>
        <v>18</v>
      </c>
      <c r="V10" s="65">
        <f t="shared" si="4"/>
        <v>19</v>
      </c>
      <c r="W10" s="58">
        <f t="shared" si="4"/>
        <v>20</v>
      </c>
      <c r="Y10" s="57">
        <f>SUM(AE9+1)</f>
        <v>12</v>
      </c>
      <c r="Z10" s="64">
        <f t="shared" si="8"/>
        <v>13</v>
      </c>
      <c r="AA10" s="56">
        <f t="shared" si="8"/>
        <v>14</v>
      </c>
      <c r="AB10" s="56">
        <f t="shared" si="5"/>
        <v>15</v>
      </c>
      <c r="AC10" s="56">
        <f t="shared" si="5"/>
        <v>16</v>
      </c>
      <c r="AD10" s="65">
        <f t="shared" si="5"/>
        <v>17</v>
      </c>
      <c r="AE10" s="58">
        <f t="shared" si="5"/>
        <v>18</v>
      </c>
      <c r="AG10" s="61" t="s">
        <v>31</v>
      </c>
      <c r="AH10" s="62" t="s">
        <v>32</v>
      </c>
      <c r="AJ10" s="27"/>
      <c r="AK10" s="26"/>
    </row>
    <row r="11" spans="1:37" s="9" customFormat="1" ht="13.5" thickTop="1" thickBot="1" x14ac:dyDescent="0.25">
      <c r="A11" s="57">
        <f>SUM(G10+1)</f>
        <v>20</v>
      </c>
      <c r="B11" s="56">
        <f>SUM(A11+1)</f>
        <v>21</v>
      </c>
      <c r="C11" s="56">
        <f>SUM(B11+1)</f>
        <v>22</v>
      </c>
      <c r="D11" s="56">
        <f>SUM(C11+1)</f>
        <v>23</v>
      </c>
      <c r="E11" s="56">
        <f>SUM(D11+1)</f>
        <v>24</v>
      </c>
      <c r="F11" s="65">
        <f>SUM(E11+1)</f>
        <v>25</v>
      </c>
      <c r="G11" s="58">
        <f t="shared" si="2"/>
        <v>26</v>
      </c>
      <c r="H11" s="56"/>
      <c r="I11" s="57">
        <f>SUM(O10+1)</f>
        <v>24</v>
      </c>
      <c r="J11" s="63">
        <f t="shared" si="3"/>
        <v>25</v>
      </c>
      <c r="K11" s="56">
        <f t="shared" si="3"/>
        <v>26</v>
      </c>
      <c r="L11" s="56">
        <f t="shared" si="3"/>
        <v>27</v>
      </c>
      <c r="M11" s="56">
        <f t="shared" si="3"/>
        <v>28</v>
      </c>
      <c r="N11" s="56">
        <f t="shared" si="3"/>
        <v>29</v>
      </c>
      <c r="O11" s="58">
        <f t="shared" si="3"/>
        <v>30</v>
      </c>
      <c r="P11" s="56"/>
      <c r="Q11" s="57">
        <f>SUM(W10+1)</f>
        <v>21</v>
      </c>
      <c r="R11" s="63">
        <f t="shared" si="7"/>
        <v>22</v>
      </c>
      <c r="S11" s="64">
        <f t="shared" si="4"/>
        <v>23</v>
      </c>
      <c r="T11" s="56">
        <f t="shared" si="4"/>
        <v>24</v>
      </c>
      <c r="U11" s="56">
        <f t="shared" si="4"/>
        <v>25</v>
      </c>
      <c r="V11" s="56">
        <f t="shared" si="4"/>
        <v>26</v>
      </c>
      <c r="W11" s="58">
        <f t="shared" si="4"/>
        <v>27</v>
      </c>
      <c r="Y11" s="57">
        <f>SUM(AE10+1)</f>
        <v>19</v>
      </c>
      <c r="Z11" s="63">
        <f t="shared" si="8"/>
        <v>20</v>
      </c>
      <c r="AA11" s="56">
        <f t="shared" si="8"/>
        <v>21</v>
      </c>
      <c r="AB11" s="56">
        <f t="shared" si="5"/>
        <v>22</v>
      </c>
      <c r="AC11" s="56">
        <f t="shared" si="5"/>
        <v>23</v>
      </c>
      <c r="AD11" s="56">
        <f t="shared" si="5"/>
        <v>24</v>
      </c>
      <c r="AE11" s="58">
        <f t="shared" si="5"/>
        <v>25</v>
      </c>
      <c r="AG11" s="61" t="s">
        <v>33</v>
      </c>
      <c r="AH11" s="62" t="s">
        <v>34</v>
      </c>
      <c r="AJ11" s="27"/>
      <c r="AK11" s="26"/>
    </row>
    <row r="12" spans="1:37" s="9" customFormat="1" ht="13.5" thickTop="1" thickBot="1" x14ac:dyDescent="0.25">
      <c r="A12" s="66">
        <f>SUM(G11+1)</f>
        <v>27</v>
      </c>
      <c r="B12" s="63">
        <f>SUM(A12+1)</f>
        <v>28</v>
      </c>
      <c r="C12" s="67">
        <f t="shared" ref="C12:E12" si="9">SUM(B12+1)</f>
        <v>29</v>
      </c>
      <c r="D12" s="67">
        <f t="shared" si="9"/>
        <v>30</v>
      </c>
      <c r="E12" s="67">
        <f t="shared" si="9"/>
        <v>31</v>
      </c>
      <c r="F12" s="67"/>
      <c r="G12" s="68"/>
      <c r="H12" s="56"/>
      <c r="I12" s="66">
        <f>SUM(O11+1)</f>
        <v>31</v>
      </c>
      <c r="J12" s="67"/>
      <c r="K12" s="67"/>
      <c r="L12" s="67"/>
      <c r="M12" s="67"/>
      <c r="N12" s="67"/>
      <c r="O12" s="68"/>
      <c r="P12" s="56"/>
      <c r="Q12" s="66">
        <f>SUM(W11+1)</f>
        <v>28</v>
      </c>
      <c r="R12" s="67">
        <f t="shared" si="7"/>
        <v>29</v>
      </c>
      <c r="S12" s="67">
        <f t="shared" si="7"/>
        <v>30</v>
      </c>
      <c r="T12" s="67"/>
      <c r="U12" s="67"/>
      <c r="V12" s="67"/>
      <c r="W12" s="68"/>
      <c r="Y12" s="66">
        <f>SUM(AE11+1)</f>
        <v>26</v>
      </c>
      <c r="Z12" s="67">
        <f t="shared" si="8"/>
        <v>27</v>
      </c>
      <c r="AA12" s="67">
        <f t="shared" si="8"/>
        <v>28</v>
      </c>
      <c r="AB12" s="67">
        <f t="shared" si="5"/>
        <v>29</v>
      </c>
      <c r="AC12" s="67">
        <f t="shared" si="5"/>
        <v>30</v>
      </c>
      <c r="AD12" s="65">
        <f t="shared" si="5"/>
        <v>31</v>
      </c>
      <c r="AE12" s="68"/>
      <c r="AG12" s="61" t="s">
        <v>35</v>
      </c>
      <c r="AH12" s="62" t="s">
        <v>36</v>
      </c>
      <c r="AJ12" s="28"/>
    </row>
    <row r="13" spans="1:37" s="9" customFormat="1" ht="12.75" thickTop="1" x14ac:dyDescent="0.2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AG13" s="61" t="s">
        <v>37</v>
      </c>
      <c r="AH13" s="62" t="s">
        <v>38</v>
      </c>
      <c r="AJ13" s="28"/>
    </row>
    <row r="14" spans="1:37" s="9" customFormat="1" ht="12" x14ac:dyDescent="0.2">
      <c r="A14" s="36" t="s">
        <v>39</v>
      </c>
      <c r="B14" s="37"/>
      <c r="C14" s="37"/>
      <c r="D14" s="37"/>
      <c r="E14" s="37"/>
      <c r="F14" s="37"/>
      <c r="G14" s="38"/>
      <c r="H14" s="39"/>
      <c r="I14" s="36" t="s">
        <v>40</v>
      </c>
      <c r="J14" s="37"/>
      <c r="K14" s="37"/>
      <c r="L14" s="37"/>
      <c r="M14" s="37"/>
      <c r="N14" s="37"/>
      <c r="O14" s="38"/>
      <c r="Q14" s="36" t="s">
        <v>41</v>
      </c>
      <c r="R14" s="37"/>
      <c r="S14" s="37"/>
      <c r="T14" s="37"/>
      <c r="U14" s="37"/>
      <c r="V14" s="37"/>
      <c r="W14" s="38"/>
      <c r="Y14" s="36" t="s">
        <v>42</v>
      </c>
      <c r="Z14" s="37"/>
      <c r="AA14" s="37"/>
      <c r="AB14" s="37"/>
      <c r="AC14" s="37"/>
      <c r="AD14" s="37"/>
      <c r="AE14" s="38"/>
      <c r="AG14" s="61" t="s">
        <v>43</v>
      </c>
      <c r="AH14" s="62" t="s">
        <v>44</v>
      </c>
      <c r="AJ14" s="28"/>
    </row>
    <row r="15" spans="1:37" s="9" customFormat="1" ht="12" x14ac:dyDescent="0.2">
      <c r="A15" s="57"/>
      <c r="B15" s="56"/>
      <c r="C15" s="56"/>
      <c r="D15" s="56"/>
      <c r="E15" s="56"/>
      <c r="F15" s="56"/>
      <c r="G15" s="58">
        <v>1</v>
      </c>
      <c r="H15" s="39"/>
      <c r="I15" s="59"/>
      <c r="J15" s="60"/>
      <c r="K15" s="60"/>
      <c r="L15" s="60"/>
      <c r="M15" s="60"/>
      <c r="N15" s="60"/>
      <c r="O15" s="55"/>
      <c r="Q15" s="59"/>
      <c r="R15" s="60"/>
      <c r="S15" s="60"/>
      <c r="T15" s="60"/>
      <c r="U15" s="60"/>
      <c r="V15" s="60"/>
      <c r="W15" s="55"/>
      <c r="Y15" s="69"/>
      <c r="Z15" s="70"/>
      <c r="AA15" s="70"/>
      <c r="AB15" s="70"/>
      <c r="AC15" s="70"/>
      <c r="AD15" s="70"/>
      <c r="AE15" s="71"/>
      <c r="AG15" s="61" t="s">
        <v>45</v>
      </c>
      <c r="AH15" s="62" t="s">
        <v>46</v>
      </c>
      <c r="AJ15" s="28"/>
    </row>
    <row r="16" spans="1:37" s="9" customFormat="1" ht="12.75" thickBot="1" x14ac:dyDescent="0.25">
      <c r="A16" s="57">
        <f>SUM(G15+1)</f>
        <v>2</v>
      </c>
      <c r="B16" s="63">
        <f t="shared" ref="B16:G19" si="10">SUM(A16+1)</f>
        <v>3</v>
      </c>
      <c r="C16" s="56">
        <f t="shared" si="10"/>
        <v>4</v>
      </c>
      <c r="D16" s="56">
        <f t="shared" si="10"/>
        <v>5</v>
      </c>
      <c r="E16" s="56">
        <f t="shared" si="10"/>
        <v>6</v>
      </c>
      <c r="F16" s="56">
        <f t="shared" si="10"/>
        <v>7</v>
      </c>
      <c r="G16" s="58">
        <f t="shared" si="10"/>
        <v>8</v>
      </c>
      <c r="H16" s="56"/>
      <c r="I16" s="57"/>
      <c r="J16" s="63">
        <f t="shared" ref="J16:O20" si="11">SUM(I16+1)</f>
        <v>1</v>
      </c>
      <c r="K16" s="56">
        <f t="shared" si="11"/>
        <v>2</v>
      </c>
      <c r="L16" s="56">
        <f t="shared" si="11"/>
        <v>3</v>
      </c>
      <c r="M16" s="56">
        <f t="shared" si="11"/>
        <v>4</v>
      </c>
      <c r="N16" s="56">
        <f t="shared" si="11"/>
        <v>5</v>
      </c>
      <c r="O16" s="58">
        <f t="shared" si="11"/>
        <v>6</v>
      </c>
      <c r="Q16" s="57"/>
      <c r="R16" s="56"/>
      <c r="S16" s="56"/>
      <c r="T16" s="56"/>
      <c r="U16" s="64">
        <f t="shared" ref="U16:W18" si="12">SUM(T16+1)</f>
        <v>1</v>
      </c>
      <c r="V16" s="72">
        <f t="shared" si="12"/>
        <v>2</v>
      </c>
      <c r="W16" s="58">
        <f t="shared" si="12"/>
        <v>3</v>
      </c>
      <c r="Y16" s="57"/>
      <c r="Z16" s="56"/>
      <c r="AA16" s="56"/>
      <c r="AB16" s="56"/>
      <c r="AC16" s="56"/>
      <c r="AD16" s="56"/>
      <c r="AE16" s="58"/>
      <c r="AG16" s="61" t="s">
        <v>47</v>
      </c>
      <c r="AH16" s="62" t="s">
        <v>48</v>
      </c>
      <c r="AJ16" s="28"/>
    </row>
    <row r="17" spans="1:36" s="9" customFormat="1" ht="12.75" thickTop="1" x14ac:dyDescent="0.2">
      <c r="A17" s="57">
        <f>SUM(G16+1)</f>
        <v>9</v>
      </c>
      <c r="B17" s="56">
        <f t="shared" si="10"/>
        <v>10</v>
      </c>
      <c r="C17" s="64">
        <f t="shared" si="10"/>
        <v>11</v>
      </c>
      <c r="D17" s="56">
        <f t="shared" si="10"/>
        <v>12</v>
      </c>
      <c r="E17" s="56">
        <f t="shared" si="10"/>
        <v>13</v>
      </c>
      <c r="F17" s="65">
        <f t="shared" si="10"/>
        <v>14</v>
      </c>
      <c r="G17" s="58">
        <f t="shared" si="10"/>
        <v>15</v>
      </c>
      <c r="H17" s="56"/>
      <c r="I17" s="57">
        <f>SUM(O16+1)</f>
        <v>7</v>
      </c>
      <c r="J17" s="56">
        <f t="shared" si="11"/>
        <v>8</v>
      </c>
      <c r="K17" s="56">
        <f t="shared" si="11"/>
        <v>9</v>
      </c>
      <c r="L17" s="56">
        <f t="shared" si="11"/>
        <v>10</v>
      </c>
      <c r="M17" s="56">
        <f t="shared" si="11"/>
        <v>11</v>
      </c>
      <c r="N17" s="65">
        <f t="shared" si="11"/>
        <v>12</v>
      </c>
      <c r="O17" s="58">
        <f t="shared" si="11"/>
        <v>13</v>
      </c>
      <c r="Q17" s="57">
        <f>SUM(W16+1)</f>
        <v>4</v>
      </c>
      <c r="R17" s="56">
        <f t="shared" ref="R17:W20" si="13">SUM(Q17+1)</f>
        <v>5</v>
      </c>
      <c r="S17" s="56">
        <f t="shared" si="13"/>
        <v>6</v>
      </c>
      <c r="T17" s="56">
        <f t="shared" si="13"/>
        <v>7</v>
      </c>
      <c r="U17" s="56">
        <f t="shared" si="12"/>
        <v>8</v>
      </c>
      <c r="V17" s="65">
        <f t="shared" si="12"/>
        <v>9</v>
      </c>
      <c r="W17" s="58">
        <f t="shared" si="12"/>
        <v>10</v>
      </c>
      <c r="Y17" s="57">
        <f>SUM(AE16+1)</f>
        <v>1</v>
      </c>
      <c r="Z17" s="56">
        <f t="shared" ref="Z17:AE20" si="14">SUM(Y17+1)</f>
        <v>2</v>
      </c>
      <c r="AA17" s="56">
        <f t="shared" si="14"/>
        <v>3</v>
      </c>
      <c r="AB17" s="56">
        <f t="shared" si="14"/>
        <v>4</v>
      </c>
      <c r="AC17" s="56">
        <f t="shared" si="14"/>
        <v>5</v>
      </c>
      <c r="AD17" s="65">
        <f t="shared" si="14"/>
        <v>6</v>
      </c>
      <c r="AE17" s="58">
        <f t="shared" si="14"/>
        <v>7</v>
      </c>
      <c r="AG17" s="61" t="s">
        <v>49</v>
      </c>
      <c r="AH17" s="62" t="s">
        <v>50</v>
      </c>
      <c r="AJ17" s="28"/>
    </row>
    <row r="18" spans="1:36" s="9" customFormat="1" ht="12.75" thickBot="1" x14ac:dyDescent="0.25">
      <c r="A18" s="57">
        <f>SUM(G17+1)</f>
        <v>16</v>
      </c>
      <c r="B18" s="63">
        <f t="shared" si="10"/>
        <v>17</v>
      </c>
      <c r="C18" s="56">
        <f t="shared" si="10"/>
        <v>18</v>
      </c>
      <c r="D18" s="56">
        <f t="shared" si="10"/>
        <v>19</v>
      </c>
      <c r="E18" s="56">
        <f t="shared" si="10"/>
        <v>20</v>
      </c>
      <c r="F18" s="56">
        <f t="shared" si="10"/>
        <v>21</v>
      </c>
      <c r="G18" s="58">
        <f t="shared" si="10"/>
        <v>22</v>
      </c>
      <c r="H18" s="56"/>
      <c r="I18" s="57">
        <f>SUM(O17+1)</f>
        <v>14</v>
      </c>
      <c r="J18" s="63">
        <f t="shared" si="11"/>
        <v>15</v>
      </c>
      <c r="K18" s="56">
        <f t="shared" si="11"/>
        <v>16</v>
      </c>
      <c r="L18" s="56">
        <f t="shared" si="11"/>
        <v>17</v>
      </c>
      <c r="M18" s="56">
        <f t="shared" si="11"/>
        <v>18</v>
      </c>
      <c r="N18" s="56">
        <f t="shared" si="11"/>
        <v>19</v>
      </c>
      <c r="O18" s="58">
        <f t="shared" si="11"/>
        <v>20</v>
      </c>
      <c r="Q18" s="57">
        <f>SUM(W17+1)</f>
        <v>11</v>
      </c>
      <c r="R18" s="63">
        <f t="shared" si="13"/>
        <v>12</v>
      </c>
      <c r="S18" s="56">
        <f t="shared" si="13"/>
        <v>13</v>
      </c>
      <c r="T18" s="56">
        <f t="shared" si="13"/>
        <v>14</v>
      </c>
      <c r="U18" s="56">
        <f t="shared" si="12"/>
        <v>15</v>
      </c>
      <c r="V18" s="56">
        <f t="shared" si="12"/>
        <v>16</v>
      </c>
      <c r="W18" s="58">
        <f t="shared" si="12"/>
        <v>17</v>
      </c>
      <c r="Y18" s="57">
        <f>SUM(AE17+1)</f>
        <v>8</v>
      </c>
      <c r="Z18" s="63">
        <f t="shared" si="14"/>
        <v>9</v>
      </c>
      <c r="AA18" s="56">
        <f t="shared" si="14"/>
        <v>10</v>
      </c>
      <c r="AB18" s="56">
        <f t="shared" si="14"/>
        <v>11</v>
      </c>
      <c r="AC18" s="56">
        <f t="shared" si="14"/>
        <v>12</v>
      </c>
      <c r="AD18" s="56">
        <f t="shared" si="14"/>
        <v>13</v>
      </c>
      <c r="AE18" s="58">
        <f t="shared" si="14"/>
        <v>14</v>
      </c>
      <c r="AG18" s="61" t="s">
        <v>51</v>
      </c>
      <c r="AH18" s="62" t="s">
        <v>52</v>
      </c>
      <c r="AJ18" s="28"/>
    </row>
    <row r="19" spans="1:36" s="9" customFormat="1" ht="12.75" thickTop="1" x14ac:dyDescent="0.2">
      <c r="A19" s="57">
        <f>SUM(G18+1)</f>
        <v>23</v>
      </c>
      <c r="B19" s="56">
        <f t="shared" si="10"/>
        <v>24</v>
      </c>
      <c r="C19" s="56">
        <f t="shared" si="10"/>
        <v>25</v>
      </c>
      <c r="D19" s="64">
        <f t="shared" si="10"/>
        <v>26</v>
      </c>
      <c r="E19" s="64">
        <f t="shared" si="10"/>
        <v>27</v>
      </c>
      <c r="F19" s="73">
        <f t="shared" si="10"/>
        <v>28</v>
      </c>
      <c r="G19" s="58">
        <f t="shared" si="10"/>
        <v>29</v>
      </c>
      <c r="H19" s="56"/>
      <c r="I19" s="57">
        <f>SUM(O18+1)</f>
        <v>21</v>
      </c>
      <c r="J19" s="72">
        <f t="shared" si="11"/>
        <v>22</v>
      </c>
      <c r="K19" s="72">
        <f t="shared" si="11"/>
        <v>23</v>
      </c>
      <c r="L19" s="64">
        <f t="shared" si="11"/>
        <v>24</v>
      </c>
      <c r="M19" s="64">
        <f t="shared" si="11"/>
        <v>25</v>
      </c>
      <c r="N19" s="30">
        <f t="shared" si="11"/>
        <v>26</v>
      </c>
      <c r="O19" s="58">
        <f t="shared" si="11"/>
        <v>27</v>
      </c>
      <c r="Q19" s="57">
        <f>SUM(W18+1)</f>
        <v>18</v>
      </c>
      <c r="R19" s="64">
        <f t="shared" si="13"/>
        <v>19</v>
      </c>
      <c r="S19" s="56">
        <f t="shared" si="13"/>
        <v>20</v>
      </c>
      <c r="T19" s="56">
        <f t="shared" si="13"/>
        <v>21</v>
      </c>
      <c r="U19" s="56">
        <f>SUM(T19+1)</f>
        <v>22</v>
      </c>
      <c r="V19" s="65">
        <f>SUM(U19+1)</f>
        <v>23</v>
      </c>
      <c r="W19" s="58">
        <f>SUM(V19+1)</f>
        <v>24</v>
      </c>
      <c r="Y19" s="57">
        <f>SUM(AE18+1)</f>
        <v>15</v>
      </c>
      <c r="Z19" s="64">
        <f t="shared" si="14"/>
        <v>16</v>
      </c>
      <c r="AA19" s="74">
        <f t="shared" si="14"/>
        <v>17</v>
      </c>
      <c r="AB19" s="56">
        <f t="shared" si="14"/>
        <v>18</v>
      </c>
      <c r="AC19" s="56">
        <f t="shared" si="14"/>
        <v>19</v>
      </c>
      <c r="AD19" s="65">
        <f t="shared" si="14"/>
        <v>20</v>
      </c>
      <c r="AE19" s="58">
        <f t="shared" si="14"/>
        <v>21</v>
      </c>
      <c r="AG19" s="61" t="s">
        <v>53</v>
      </c>
      <c r="AH19" s="62" t="s">
        <v>54</v>
      </c>
      <c r="AJ19" s="28"/>
    </row>
    <row r="20" spans="1:36" s="9" customFormat="1" ht="12.75" thickBot="1" x14ac:dyDescent="0.25">
      <c r="A20" s="66">
        <f>SUM(G19+1)</f>
        <v>30</v>
      </c>
      <c r="B20" s="67"/>
      <c r="C20" s="67"/>
      <c r="D20" s="67"/>
      <c r="E20" s="67"/>
      <c r="F20" s="67"/>
      <c r="G20" s="68"/>
      <c r="H20" s="56"/>
      <c r="I20" s="66">
        <f>SUM(O19+1)</f>
        <v>28</v>
      </c>
      <c r="J20" s="31">
        <f t="shared" si="11"/>
        <v>29</v>
      </c>
      <c r="K20" s="29">
        <f t="shared" si="11"/>
        <v>30</v>
      </c>
      <c r="L20" s="29">
        <f t="shared" si="11"/>
        <v>31</v>
      </c>
      <c r="M20" s="67"/>
      <c r="N20" s="67"/>
      <c r="O20" s="68"/>
      <c r="Q20" s="66">
        <f>SUM(W19+1)</f>
        <v>25</v>
      </c>
      <c r="R20" s="63">
        <f t="shared" si="13"/>
        <v>26</v>
      </c>
      <c r="S20" s="67">
        <f t="shared" si="13"/>
        <v>27</v>
      </c>
      <c r="T20" s="67">
        <f t="shared" si="13"/>
        <v>28</v>
      </c>
      <c r="U20" s="67">
        <f t="shared" si="13"/>
        <v>29</v>
      </c>
      <c r="V20" s="67">
        <f t="shared" si="13"/>
        <v>30</v>
      </c>
      <c r="W20" s="68">
        <f t="shared" si="13"/>
        <v>31</v>
      </c>
      <c r="Y20" s="66">
        <f>SUM(AE19+1)</f>
        <v>22</v>
      </c>
      <c r="Z20" s="63">
        <f t="shared" si="14"/>
        <v>23</v>
      </c>
      <c r="AA20" s="67">
        <f t="shared" si="14"/>
        <v>24</v>
      </c>
      <c r="AB20" s="67">
        <f t="shared" si="14"/>
        <v>25</v>
      </c>
      <c r="AC20" s="67">
        <f t="shared" si="14"/>
        <v>26</v>
      </c>
      <c r="AD20" s="67">
        <f t="shared" si="14"/>
        <v>27</v>
      </c>
      <c r="AE20" s="68">
        <f t="shared" si="14"/>
        <v>28</v>
      </c>
      <c r="AG20" s="61" t="s">
        <v>55</v>
      </c>
      <c r="AH20" s="62" t="s">
        <v>56</v>
      </c>
      <c r="AJ20" s="28"/>
    </row>
    <row r="21" spans="1:36" s="9" customFormat="1" ht="12.75" thickTop="1" x14ac:dyDescent="0.2">
      <c r="H21" s="56"/>
      <c r="I21" s="56"/>
      <c r="J21" s="56"/>
      <c r="K21" s="56"/>
      <c r="L21" s="56"/>
      <c r="P21" s="56"/>
      <c r="Q21" s="56"/>
      <c r="R21" s="56"/>
      <c r="S21" s="56"/>
      <c r="U21" s="56"/>
      <c r="V21" s="56"/>
      <c r="W21" s="56"/>
      <c r="X21" s="56"/>
      <c r="AG21" s="61" t="s">
        <v>57</v>
      </c>
      <c r="AH21" s="62" t="s">
        <v>58</v>
      </c>
      <c r="AJ21" s="28"/>
    </row>
    <row r="22" spans="1:36" s="9" customFormat="1" ht="12" x14ac:dyDescent="0.2">
      <c r="A22" s="36" t="s">
        <v>59</v>
      </c>
      <c r="B22" s="37"/>
      <c r="C22" s="37"/>
      <c r="D22" s="37"/>
      <c r="E22" s="37"/>
      <c r="F22" s="37"/>
      <c r="G22" s="38"/>
      <c r="H22" s="39"/>
      <c r="I22" s="36" t="s">
        <v>60</v>
      </c>
      <c r="J22" s="37"/>
      <c r="K22" s="37"/>
      <c r="L22" s="37"/>
      <c r="M22" s="37"/>
      <c r="N22" s="37"/>
      <c r="O22" s="38"/>
      <c r="P22" s="56"/>
      <c r="Q22" s="36" t="s">
        <v>61</v>
      </c>
      <c r="R22" s="37"/>
      <c r="S22" s="37"/>
      <c r="T22" s="37"/>
      <c r="U22" s="37"/>
      <c r="V22" s="37"/>
      <c r="W22" s="38"/>
      <c r="Y22" s="36" t="s">
        <v>62</v>
      </c>
      <c r="Z22" s="37"/>
      <c r="AA22" s="37"/>
      <c r="AB22" s="37"/>
      <c r="AC22" s="37"/>
      <c r="AD22" s="37"/>
      <c r="AE22" s="38"/>
      <c r="AG22" s="61" t="s">
        <v>63</v>
      </c>
      <c r="AH22" s="62" t="s">
        <v>64</v>
      </c>
      <c r="AJ22" s="28"/>
    </row>
    <row r="23" spans="1:36" s="9" customFormat="1" ht="12" x14ac:dyDescent="0.2">
      <c r="A23" s="59"/>
      <c r="B23" s="60"/>
      <c r="C23" s="60"/>
      <c r="D23" s="60"/>
      <c r="E23" s="60"/>
      <c r="F23" s="60"/>
      <c r="G23" s="55"/>
      <c r="H23" s="39"/>
      <c r="I23" s="69"/>
      <c r="J23" s="70"/>
      <c r="K23" s="70"/>
      <c r="L23" s="70"/>
      <c r="M23" s="70"/>
      <c r="N23" s="70"/>
      <c r="O23" s="71"/>
      <c r="P23" s="56"/>
      <c r="Q23" s="57"/>
      <c r="R23" s="56"/>
      <c r="S23" s="56"/>
      <c r="T23" s="56"/>
      <c r="U23" s="56"/>
      <c r="V23" s="65">
        <f t="shared" ref="V23:W27" si="15">SUM(U23+1)</f>
        <v>1</v>
      </c>
      <c r="W23" s="58">
        <f t="shared" si="15"/>
        <v>2</v>
      </c>
      <c r="Y23" s="57"/>
      <c r="Z23" s="56"/>
      <c r="AA23" s="56"/>
      <c r="AB23" s="56"/>
      <c r="AC23" s="56"/>
      <c r="AD23" s="56"/>
      <c r="AE23" s="58"/>
      <c r="AG23" s="61" t="s">
        <v>65</v>
      </c>
      <c r="AH23" s="62" t="s">
        <v>66</v>
      </c>
      <c r="AJ23" s="28"/>
    </row>
    <row r="24" spans="1:36" s="9" customFormat="1" ht="12.75" thickBot="1" x14ac:dyDescent="0.25">
      <c r="A24" s="57">
        <f>SUM(G23+1)</f>
        <v>1</v>
      </c>
      <c r="B24" s="56">
        <f t="shared" ref="B24:G28" si="16">SUM(A24+1)</f>
        <v>2</v>
      </c>
      <c r="C24" s="56">
        <f t="shared" si="16"/>
        <v>3</v>
      </c>
      <c r="D24" s="56">
        <f t="shared" si="16"/>
        <v>4</v>
      </c>
      <c r="E24" s="56">
        <f t="shared" si="16"/>
        <v>5</v>
      </c>
      <c r="F24" s="65">
        <f t="shared" si="16"/>
        <v>6</v>
      </c>
      <c r="G24" s="58">
        <f t="shared" si="16"/>
        <v>7</v>
      </c>
      <c r="H24" s="56"/>
      <c r="I24" s="57"/>
      <c r="J24" s="56"/>
      <c r="K24" s="56"/>
      <c r="L24" s="72">
        <f t="shared" ref="L24:O28" si="17">SUM(K24+1)</f>
        <v>1</v>
      </c>
      <c r="M24" s="72">
        <f t="shared" si="17"/>
        <v>2</v>
      </c>
      <c r="N24" s="73">
        <f t="shared" si="17"/>
        <v>3</v>
      </c>
      <c r="O24" s="58">
        <f t="shared" si="17"/>
        <v>4</v>
      </c>
      <c r="P24" s="56"/>
      <c r="Q24" s="57">
        <f>SUM(W23+1)</f>
        <v>3</v>
      </c>
      <c r="R24" s="63">
        <f t="shared" ref="R24:U27" si="18">SUM(Q24+1)</f>
        <v>4</v>
      </c>
      <c r="S24" s="56">
        <f t="shared" si="18"/>
        <v>5</v>
      </c>
      <c r="T24" s="56">
        <f t="shared" si="18"/>
        <v>6</v>
      </c>
      <c r="U24" s="56">
        <f t="shared" si="18"/>
        <v>7</v>
      </c>
      <c r="V24" s="56">
        <f t="shared" si="15"/>
        <v>8</v>
      </c>
      <c r="W24" s="58">
        <f t="shared" si="15"/>
        <v>9</v>
      </c>
      <c r="Y24" s="57"/>
      <c r="Z24" s="63">
        <f t="shared" ref="Z24:AE28" si="19">SUM(Y24+1)</f>
        <v>1</v>
      </c>
      <c r="AA24" s="56">
        <f t="shared" si="19"/>
        <v>2</v>
      </c>
      <c r="AB24" s="56">
        <f t="shared" si="19"/>
        <v>3</v>
      </c>
      <c r="AC24" s="56">
        <f t="shared" si="19"/>
        <v>4</v>
      </c>
      <c r="AD24" s="56">
        <f t="shared" si="19"/>
        <v>5</v>
      </c>
      <c r="AE24" s="58">
        <f t="shared" si="19"/>
        <v>6</v>
      </c>
      <c r="AG24" s="61" t="s">
        <v>67</v>
      </c>
      <c r="AH24" s="62" t="s">
        <v>68</v>
      </c>
      <c r="AJ24" s="28"/>
    </row>
    <row r="25" spans="1:36" s="9" customFormat="1" ht="13.5" thickTop="1" thickBot="1" x14ac:dyDescent="0.25">
      <c r="A25" s="57">
        <f>SUM(G24+1)</f>
        <v>8</v>
      </c>
      <c r="B25" s="63">
        <f t="shared" si="16"/>
        <v>9</v>
      </c>
      <c r="C25" s="56">
        <f t="shared" si="16"/>
        <v>10</v>
      </c>
      <c r="D25" s="56">
        <f t="shared" si="16"/>
        <v>11</v>
      </c>
      <c r="E25" s="56">
        <f t="shared" si="16"/>
        <v>12</v>
      </c>
      <c r="F25" s="56">
        <f t="shared" si="16"/>
        <v>13</v>
      </c>
      <c r="G25" s="58">
        <f t="shared" si="16"/>
        <v>14</v>
      </c>
      <c r="H25" s="56"/>
      <c r="I25" s="57">
        <f>SUM(O24+1)</f>
        <v>5</v>
      </c>
      <c r="J25" s="63">
        <f t="shared" ref="J25:K28" si="20">SUM(I25+1)</f>
        <v>6</v>
      </c>
      <c r="K25" s="56">
        <f t="shared" si="20"/>
        <v>7</v>
      </c>
      <c r="L25" s="56">
        <f t="shared" si="17"/>
        <v>8</v>
      </c>
      <c r="M25" s="56">
        <f t="shared" si="17"/>
        <v>9</v>
      </c>
      <c r="N25" s="56">
        <f t="shared" si="17"/>
        <v>10</v>
      </c>
      <c r="O25" s="58">
        <f t="shared" si="17"/>
        <v>11</v>
      </c>
      <c r="P25" s="56"/>
      <c r="Q25" s="57">
        <f>SUM(W24+1)</f>
        <v>10</v>
      </c>
      <c r="R25" s="56">
        <f t="shared" si="18"/>
        <v>11</v>
      </c>
      <c r="S25" s="56">
        <f t="shared" si="18"/>
        <v>12</v>
      </c>
      <c r="T25" s="56">
        <f t="shared" si="18"/>
        <v>13</v>
      </c>
      <c r="U25" s="56">
        <f t="shared" si="18"/>
        <v>14</v>
      </c>
      <c r="V25" s="65">
        <f t="shared" si="15"/>
        <v>15</v>
      </c>
      <c r="W25" s="58">
        <f t="shared" si="15"/>
        <v>16</v>
      </c>
      <c r="Y25" s="57">
        <f>SUM(AE24+1)</f>
        <v>7</v>
      </c>
      <c r="Z25" s="56">
        <f t="shared" si="19"/>
        <v>8</v>
      </c>
      <c r="AA25" s="56">
        <f t="shared" si="19"/>
        <v>9</v>
      </c>
      <c r="AB25" s="56">
        <f t="shared" si="19"/>
        <v>10</v>
      </c>
      <c r="AC25" s="56">
        <f t="shared" si="19"/>
        <v>11</v>
      </c>
      <c r="AD25" s="65">
        <f t="shared" si="19"/>
        <v>12</v>
      </c>
      <c r="AE25" s="58">
        <f t="shared" si="19"/>
        <v>13</v>
      </c>
      <c r="AG25" s="61" t="s">
        <v>69</v>
      </c>
      <c r="AH25" s="62" t="s">
        <v>70</v>
      </c>
      <c r="AJ25" s="28"/>
    </row>
    <row r="26" spans="1:36" s="9" customFormat="1" ht="13.5" thickTop="1" thickBot="1" x14ac:dyDescent="0.25">
      <c r="A26" s="57">
        <f>SUM(G25+1)</f>
        <v>15</v>
      </c>
      <c r="B26" s="56">
        <f t="shared" si="16"/>
        <v>16</v>
      </c>
      <c r="C26" s="56">
        <f t="shared" si="16"/>
        <v>17</v>
      </c>
      <c r="D26" s="56">
        <f t="shared" si="16"/>
        <v>18</v>
      </c>
      <c r="E26" s="56">
        <f t="shared" si="16"/>
        <v>19</v>
      </c>
      <c r="F26" s="65">
        <f t="shared" si="16"/>
        <v>20</v>
      </c>
      <c r="G26" s="58">
        <f t="shared" si="16"/>
        <v>21</v>
      </c>
      <c r="H26" s="56"/>
      <c r="I26" s="57">
        <f>SUM(O25+1)</f>
        <v>12</v>
      </c>
      <c r="J26" s="56">
        <f t="shared" si="20"/>
        <v>13</v>
      </c>
      <c r="K26" s="56">
        <f t="shared" si="20"/>
        <v>14</v>
      </c>
      <c r="L26" s="56">
        <f t="shared" si="17"/>
        <v>15</v>
      </c>
      <c r="M26" s="56">
        <f t="shared" si="17"/>
        <v>16</v>
      </c>
      <c r="N26" s="65">
        <f t="shared" si="17"/>
        <v>17</v>
      </c>
      <c r="O26" s="58">
        <f t="shared" si="17"/>
        <v>18</v>
      </c>
      <c r="P26" s="56"/>
      <c r="Q26" s="57">
        <f>SUM(W25+1)</f>
        <v>17</v>
      </c>
      <c r="R26" s="63">
        <f t="shared" si="18"/>
        <v>18</v>
      </c>
      <c r="S26" s="56">
        <f t="shared" si="18"/>
        <v>19</v>
      </c>
      <c r="T26" s="56">
        <f t="shared" si="18"/>
        <v>20</v>
      </c>
      <c r="U26" s="56">
        <f t="shared" si="18"/>
        <v>21</v>
      </c>
      <c r="V26" s="64">
        <f t="shared" si="15"/>
        <v>22</v>
      </c>
      <c r="W26" s="58">
        <f t="shared" si="15"/>
        <v>23</v>
      </c>
      <c r="Y26" s="57">
        <f>SUM(AE25+1)</f>
        <v>14</v>
      </c>
      <c r="Z26" s="63">
        <f t="shared" si="19"/>
        <v>15</v>
      </c>
      <c r="AA26" s="56">
        <f t="shared" si="19"/>
        <v>16</v>
      </c>
      <c r="AB26" s="56">
        <f t="shared" si="19"/>
        <v>17</v>
      </c>
      <c r="AC26" s="56">
        <f t="shared" si="19"/>
        <v>18</v>
      </c>
      <c r="AD26" s="64">
        <f t="shared" si="19"/>
        <v>19</v>
      </c>
      <c r="AE26" s="58">
        <f t="shared" si="19"/>
        <v>20</v>
      </c>
      <c r="AG26" s="61" t="s">
        <v>71</v>
      </c>
      <c r="AH26" s="62" t="s">
        <v>72</v>
      </c>
    </row>
    <row r="27" spans="1:36" s="9" customFormat="1" ht="13.5" thickTop="1" thickBot="1" x14ac:dyDescent="0.25">
      <c r="A27" s="57">
        <f>SUM(G26+1)</f>
        <v>22</v>
      </c>
      <c r="B27" s="63">
        <f t="shared" si="16"/>
        <v>23</v>
      </c>
      <c r="C27" s="56">
        <f t="shared" si="16"/>
        <v>24</v>
      </c>
      <c r="D27" s="56">
        <f t="shared" si="16"/>
        <v>25</v>
      </c>
      <c r="E27" s="56">
        <f t="shared" si="16"/>
        <v>26</v>
      </c>
      <c r="F27" s="56">
        <f t="shared" si="16"/>
        <v>27</v>
      </c>
      <c r="G27" s="58">
        <f t="shared" si="16"/>
        <v>28</v>
      </c>
      <c r="H27" s="56"/>
      <c r="I27" s="57">
        <f>SUM(O26+1)</f>
        <v>19</v>
      </c>
      <c r="J27" s="63">
        <f t="shared" si="20"/>
        <v>20</v>
      </c>
      <c r="K27" s="56">
        <f t="shared" si="20"/>
        <v>21</v>
      </c>
      <c r="L27" s="56">
        <f t="shared" si="17"/>
        <v>22</v>
      </c>
      <c r="M27" s="56">
        <f t="shared" si="17"/>
        <v>23</v>
      </c>
      <c r="N27" s="56">
        <f t="shared" si="17"/>
        <v>24</v>
      </c>
      <c r="O27" s="58">
        <f t="shared" si="17"/>
        <v>25</v>
      </c>
      <c r="P27" s="75"/>
      <c r="Q27" s="57">
        <f>SUM(W26+1)</f>
        <v>24</v>
      </c>
      <c r="R27" s="64">
        <f t="shared" si="18"/>
        <v>25</v>
      </c>
      <c r="S27" s="56">
        <f t="shared" si="18"/>
        <v>26</v>
      </c>
      <c r="T27" s="56">
        <f t="shared" si="18"/>
        <v>27</v>
      </c>
      <c r="U27" s="56">
        <f t="shared" si="18"/>
        <v>28</v>
      </c>
      <c r="V27" s="65">
        <f t="shared" si="15"/>
        <v>29</v>
      </c>
      <c r="W27" s="58">
        <f t="shared" si="15"/>
        <v>30</v>
      </c>
      <c r="X27" s="75"/>
      <c r="Y27" s="57">
        <f>SUM(AE26+1)</f>
        <v>21</v>
      </c>
      <c r="Z27" s="56">
        <f t="shared" si="19"/>
        <v>22</v>
      </c>
      <c r="AA27" s="56">
        <f t="shared" si="19"/>
        <v>23</v>
      </c>
      <c r="AB27" s="56">
        <f t="shared" si="19"/>
        <v>24</v>
      </c>
      <c r="AC27" s="56">
        <f t="shared" si="19"/>
        <v>25</v>
      </c>
      <c r="AD27" s="65">
        <f t="shared" si="19"/>
        <v>26</v>
      </c>
      <c r="AE27" s="58">
        <f t="shared" si="19"/>
        <v>27</v>
      </c>
      <c r="AG27" s="61" t="s">
        <v>73</v>
      </c>
      <c r="AH27" s="62" t="s">
        <v>74</v>
      </c>
    </row>
    <row r="28" spans="1:36" s="9" customFormat="1" ht="12.75" thickTop="1" x14ac:dyDescent="0.2">
      <c r="A28" s="66">
        <f>SUM(G27+1)</f>
        <v>29</v>
      </c>
      <c r="B28" s="76">
        <f t="shared" si="16"/>
        <v>30</v>
      </c>
      <c r="C28" s="29">
        <f t="shared" si="16"/>
        <v>31</v>
      </c>
      <c r="D28" s="67"/>
      <c r="E28" s="67"/>
      <c r="F28" s="67"/>
      <c r="G28" s="68"/>
      <c r="H28" s="56"/>
      <c r="I28" s="66">
        <f>SUM(O27+1)</f>
        <v>26</v>
      </c>
      <c r="J28" s="77">
        <f t="shared" si="20"/>
        <v>27</v>
      </c>
      <c r="K28" s="67">
        <f t="shared" si="20"/>
        <v>28</v>
      </c>
      <c r="L28" s="67">
        <f t="shared" si="17"/>
        <v>29</v>
      </c>
      <c r="M28" s="67">
        <f t="shared" si="17"/>
        <v>30</v>
      </c>
      <c r="N28" s="67"/>
      <c r="O28" s="68"/>
      <c r="P28" s="39"/>
      <c r="Q28" s="66">
        <f>SUM(W27+1)</f>
        <v>31</v>
      </c>
      <c r="R28" s="67"/>
      <c r="S28" s="67"/>
      <c r="T28" s="67"/>
      <c r="U28" s="67"/>
      <c r="V28" s="67"/>
      <c r="W28" s="68"/>
      <c r="Y28" s="66">
        <f>SUM(AE27+1)</f>
        <v>28</v>
      </c>
      <c r="Z28" s="67">
        <f t="shared" si="19"/>
        <v>29</v>
      </c>
      <c r="AA28" s="67">
        <f t="shared" si="19"/>
        <v>30</v>
      </c>
      <c r="AB28" s="67"/>
      <c r="AC28" s="67"/>
      <c r="AD28" s="67"/>
      <c r="AE28" s="68"/>
      <c r="AG28" s="61" t="s">
        <v>75</v>
      </c>
      <c r="AH28" s="62" t="s">
        <v>76</v>
      </c>
      <c r="AI28" s="8"/>
    </row>
    <row r="29" spans="1:36" s="8" customFormat="1" ht="12" x14ac:dyDescent="0.2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56"/>
      <c r="Q29" s="39"/>
      <c r="R29" s="39"/>
      <c r="S29" s="39"/>
      <c r="T29" s="9"/>
      <c r="U29" s="9"/>
      <c r="V29" s="9"/>
      <c r="W29" s="9"/>
      <c r="X29" s="9"/>
      <c r="Y29" s="75"/>
      <c r="Z29" s="75"/>
      <c r="AA29" s="75"/>
      <c r="AB29" s="9"/>
      <c r="AC29" s="9"/>
      <c r="AD29" s="9"/>
      <c r="AE29" s="9"/>
      <c r="AF29" s="9"/>
      <c r="AG29" s="61" t="s">
        <v>77</v>
      </c>
      <c r="AH29" s="62" t="s">
        <v>78</v>
      </c>
    </row>
    <row r="30" spans="1:36" s="8" customFormat="1" ht="12.75" thickBot="1" x14ac:dyDescent="0.25">
      <c r="A30" s="78"/>
      <c r="B30" s="79" t="s">
        <v>16</v>
      </c>
      <c r="C30" s="79"/>
      <c r="D30" s="79"/>
      <c r="E30" s="79"/>
      <c r="F30" s="79"/>
      <c r="G30" s="79"/>
      <c r="H30" s="56"/>
      <c r="I30" s="56"/>
      <c r="J30" s="56"/>
      <c r="K30" s="56"/>
      <c r="L30" s="56"/>
      <c r="M30" s="56"/>
      <c r="N30" s="56"/>
      <c r="O30" s="56"/>
      <c r="P30" s="32" t="s">
        <v>13</v>
      </c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4"/>
      <c r="AC30" s="9"/>
      <c r="AD30" s="9"/>
      <c r="AE30" s="9"/>
      <c r="AF30" s="9"/>
      <c r="AG30" s="61" t="s">
        <v>79</v>
      </c>
      <c r="AH30" s="62" t="s">
        <v>80</v>
      </c>
    </row>
    <row r="31" spans="1:36" s="8" customFormat="1" ht="12.75" thickTop="1" x14ac:dyDescent="0.2">
      <c r="A31" s="79"/>
      <c r="B31" s="79"/>
      <c r="C31" s="79"/>
      <c r="D31" s="79"/>
      <c r="E31" s="79"/>
      <c r="F31" s="79"/>
      <c r="G31" s="79"/>
      <c r="H31" s="56"/>
      <c r="I31" s="56"/>
      <c r="J31" s="56"/>
      <c r="K31" s="56"/>
      <c r="L31" s="56"/>
      <c r="M31" s="56"/>
      <c r="N31" s="56"/>
      <c r="O31" s="56"/>
      <c r="P31" s="15"/>
      <c r="AB31" s="16"/>
      <c r="AC31" s="9"/>
      <c r="AD31" s="9"/>
      <c r="AE31" s="79"/>
      <c r="AF31" s="9"/>
      <c r="AG31" s="61" t="s">
        <v>81</v>
      </c>
      <c r="AH31" s="62" t="s">
        <v>82</v>
      </c>
    </row>
    <row r="32" spans="1:36" s="8" customFormat="1" ht="12" x14ac:dyDescent="0.2">
      <c r="A32" s="80"/>
      <c r="B32" s="79" t="s">
        <v>6</v>
      </c>
      <c r="C32" s="79"/>
      <c r="D32" s="79"/>
      <c r="E32" s="79"/>
      <c r="F32" s="79"/>
      <c r="G32" s="79"/>
      <c r="H32" s="56"/>
      <c r="I32" s="56"/>
      <c r="J32" s="56"/>
      <c r="K32" s="56"/>
      <c r="L32" s="56"/>
      <c r="M32" s="56"/>
      <c r="N32" s="56"/>
      <c r="O32" s="56"/>
      <c r="P32" s="15" t="s">
        <v>11</v>
      </c>
      <c r="Q32" s="81" t="s">
        <v>8</v>
      </c>
      <c r="R32" s="82"/>
      <c r="S32" s="82"/>
      <c r="T32" s="83"/>
      <c r="U32" s="83"/>
      <c r="V32" s="83"/>
      <c r="W32" s="83"/>
      <c r="X32" s="83"/>
      <c r="Y32" s="83"/>
      <c r="Z32" s="83"/>
      <c r="AA32" s="83"/>
      <c r="AB32" s="17"/>
      <c r="AC32" s="79"/>
      <c r="AD32" s="79"/>
      <c r="AE32" s="79"/>
      <c r="AF32" s="9"/>
      <c r="AG32" s="61" t="s">
        <v>83</v>
      </c>
      <c r="AH32" s="62" t="s">
        <v>84</v>
      </c>
    </row>
    <row r="33" spans="1:35" s="8" customFormat="1" ht="12" x14ac:dyDescent="0.2">
      <c r="A33" s="79"/>
      <c r="B33" s="79"/>
      <c r="C33" s="79"/>
      <c r="D33" s="79"/>
      <c r="E33" s="79"/>
      <c r="F33" s="79"/>
      <c r="G33" s="79"/>
      <c r="H33" s="56"/>
      <c r="I33" s="56"/>
      <c r="J33" s="56"/>
      <c r="K33" s="56"/>
      <c r="L33" s="56"/>
      <c r="M33" s="56"/>
      <c r="N33" s="56"/>
      <c r="O33" s="56"/>
      <c r="P33" s="15"/>
      <c r="Q33" s="81" t="s">
        <v>85</v>
      </c>
      <c r="R33" s="82"/>
      <c r="S33" s="82"/>
      <c r="T33" s="83"/>
      <c r="U33" s="83"/>
      <c r="V33" s="83"/>
      <c r="W33" s="83"/>
      <c r="X33" s="83"/>
      <c r="Y33" s="83"/>
      <c r="Z33" s="83"/>
      <c r="AA33" s="83"/>
      <c r="AB33" s="17"/>
      <c r="AC33" s="79"/>
      <c r="AD33" s="79"/>
      <c r="AE33" s="79"/>
      <c r="AF33" s="9"/>
      <c r="AG33" s="61" t="s">
        <v>86</v>
      </c>
      <c r="AH33" s="62" t="s">
        <v>87</v>
      </c>
    </row>
    <row r="34" spans="1:35" s="8" customFormat="1" ht="12" x14ac:dyDescent="0.2">
      <c r="A34" s="84"/>
      <c r="B34" s="79" t="s">
        <v>7</v>
      </c>
      <c r="C34" s="79"/>
      <c r="D34" s="79"/>
      <c r="E34" s="79"/>
      <c r="F34" s="79"/>
      <c r="G34" s="79"/>
      <c r="H34" s="79"/>
      <c r="I34" s="79"/>
      <c r="J34" s="79"/>
      <c r="K34" s="79"/>
      <c r="L34" s="56"/>
      <c r="M34" s="56"/>
      <c r="N34" s="56"/>
      <c r="O34" s="56"/>
      <c r="P34" s="15"/>
      <c r="Q34" s="81"/>
      <c r="R34" s="82"/>
      <c r="S34" s="82"/>
      <c r="T34" s="83"/>
      <c r="U34" s="83"/>
      <c r="V34" s="83"/>
      <c r="W34" s="83"/>
      <c r="X34" s="83"/>
      <c r="Y34" s="83"/>
      <c r="Z34" s="83"/>
      <c r="AA34" s="83"/>
      <c r="AB34" s="17"/>
      <c r="AC34" s="79"/>
      <c r="AD34" s="79"/>
      <c r="AE34" s="79"/>
      <c r="AF34" s="9"/>
      <c r="AG34" s="9"/>
      <c r="AH34" s="9"/>
    </row>
    <row r="35" spans="1:35" s="8" customFormat="1" ht="12" x14ac:dyDescent="0.2">
      <c r="A35" s="79"/>
      <c r="B35" s="79"/>
      <c r="C35" s="79"/>
      <c r="D35" s="79"/>
      <c r="E35" s="79"/>
      <c r="F35" s="79"/>
      <c r="G35" s="79"/>
      <c r="H35" s="56"/>
      <c r="I35" s="56"/>
      <c r="J35" s="56"/>
      <c r="K35" s="56"/>
      <c r="L35" s="56"/>
      <c r="M35" s="56"/>
      <c r="N35" s="56"/>
      <c r="O35" s="56"/>
      <c r="P35" s="18" t="s">
        <v>12</v>
      </c>
      <c r="Q35" s="81" t="s">
        <v>9</v>
      </c>
      <c r="R35" s="82"/>
      <c r="S35" s="82"/>
      <c r="T35" s="83"/>
      <c r="U35" s="83"/>
      <c r="V35" s="83"/>
      <c r="W35" s="83"/>
      <c r="X35" s="83"/>
      <c r="Y35" s="83"/>
      <c r="Z35" s="83"/>
      <c r="AA35" s="83"/>
      <c r="AB35" s="17"/>
      <c r="AC35" s="79"/>
      <c r="AD35" s="79"/>
      <c r="AE35" s="79"/>
      <c r="AF35" s="9"/>
      <c r="AG35" s="85" t="s">
        <v>15</v>
      </c>
      <c r="AH35" s="9"/>
      <c r="AI35" s="13"/>
    </row>
    <row r="36" spans="1:35" s="8" customFormat="1" ht="12" x14ac:dyDescent="0.2">
      <c r="A36" s="79" t="s">
        <v>88</v>
      </c>
      <c r="B36" s="9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15"/>
      <c r="Q36" s="81" t="s">
        <v>89</v>
      </c>
      <c r="R36" s="82"/>
      <c r="S36" s="82"/>
      <c r="T36" s="83"/>
      <c r="U36" s="83"/>
      <c r="V36" s="83"/>
      <c r="W36" s="83"/>
      <c r="X36" s="82"/>
      <c r="Y36" s="83"/>
      <c r="Z36" s="83"/>
      <c r="AA36" s="83"/>
      <c r="AB36" s="17"/>
      <c r="AC36" s="79"/>
      <c r="AD36" s="79"/>
      <c r="AE36" s="79"/>
      <c r="AF36" s="9"/>
      <c r="AG36" s="85" t="s">
        <v>90</v>
      </c>
      <c r="AH36" s="9"/>
    </row>
    <row r="37" spans="1:35" s="8" customFormat="1" ht="12" x14ac:dyDescent="0.2">
      <c r="A37" s="79"/>
      <c r="B37" s="79"/>
      <c r="C37" s="79"/>
      <c r="D37" s="79"/>
      <c r="E37" s="79"/>
      <c r="F37" s="79"/>
      <c r="G37" s="79"/>
      <c r="H37" s="39"/>
      <c r="I37" s="39"/>
      <c r="J37" s="39"/>
      <c r="K37" s="39"/>
      <c r="L37" s="39"/>
      <c r="M37" s="39"/>
      <c r="N37" s="39"/>
      <c r="O37" s="39"/>
      <c r="P37" s="15"/>
      <c r="Q37" s="83" t="s">
        <v>91</v>
      </c>
      <c r="X37" s="83"/>
      <c r="Y37" s="83"/>
      <c r="Z37" s="83"/>
      <c r="AB37" s="17"/>
      <c r="AC37" s="79"/>
      <c r="AD37" s="79"/>
      <c r="AE37" s="79"/>
      <c r="AF37" s="9"/>
      <c r="AG37" s="86" t="s">
        <v>92</v>
      </c>
      <c r="AH37" s="9"/>
      <c r="AI37" s="13"/>
    </row>
    <row r="38" spans="1:35" s="8" customFormat="1" ht="12" x14ac:dyDescent="0.2">
      <c r="A38" s="83" t="s">
        <v>19</v>
      </c>
      <c r="G38" s="83" t="s">
        <v>93</v>
      </c>
      <c r="H38" s="74"/>
      <c r="I38" s="74"/>
      <c r="J38" s="74"/>
      <c r="K38" s="74"/>
      <c r="L38" s="39"/>
      <c r="M38" s="56"/>
      <c r="N38" s="56"/>
      <c r="O38" s="56"/>
      <c r="P38" s="19"/>
      <c r="Q38" s="20" t="s">
        <v>94</v>
      </c>
      <c r="R38" s="21"/>
      <c r="S38" s="22"/>
      <c r="T38" s="23"/>
      <c r="U38" s="23"/>
      <c r="V38" s="23"/>
      <c r="W38" s="23"/>
      <c r="X38" s="24"/>
      <c r="Y38" s="24"/>
      <c r="Z38" s="24"/>
      <c r="AA38" s="24"/>
      <c r="AB38" s="25"/>
      <c r="AC38" s="79"/>
      <c r="AD38" s="79"/>
      <c r="AE38" s="79"/>
      <c r="AF38" s="9"/>
      <c r="AG38" s="86"/>
      <c r="AH38" s="9"/>
    </row>
    <row r="39" spans="1:35" s="8" customFormat="1" ht="12" x14ac:dyDescent="0.2">
      <c r="A39" s="83" t="s">
        <v>20</v>
      </c>
      <c r="G39" s="83" t="s">
        <v>95</v>
      </c>
      <c r="H39" s="74"/>
      <c r="I39" s="74"/>
      <c r="J39" s="74"/>
      <c r="K39" s="74"/>
      <c r="L39" s="39"/>
      <c r="M39" s="56"/>
      <c r="N39" s="56"/>
      <c r="O39" s="5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9"/>
      <c r="AD39" s="79"/>
      <c r="AE39" s="79"/>
      <c r="AF39" s="9"/>
      <c r="AG39" s="85"/>
      <c r="AH39" s="9"/>
    </row>
    <row r="40" spans="1:35" s="8" customFormat="1" ht="12" x14ac:dyDescent="0.2">
      <c r="A40" s="79" t="s">
        <v>21</v>
      </c>
      <c r="B40" s="79"/>
      <c r="C40" s="79"/>
      <c r="D40" s="79"/>
      <c r="E40" s="79"/>
      <c r="F40" s="79"/>
      <c r="G40" s="79" t="s">
        <v>96</v>
      </c>
      <c r="H40" s="56"/>
      <c r="I40" s="56"/>
      <c r="J40" s="56"/>
      <c r="K40" s="56"/>
      <c r="L40" s="56"/>
      <c r="M40" s="56"/>
      <c r="N40" s="56"/>
      <c r="O40" s="56"/>
      <c r="P40" s="87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85"/>
      <c r="AH40" s="9"/>
    </row>
    <row r="41" spans="1:35" s="8" customFormat="1" ht="12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2"/>
      <c r="M41" s="2"/>
      <c r="N41" s="2"/>
      <c r="O41" s="2"/>
      <c r="P41" s="2"/>
      <c r="Q41" s="1"/>
      <c r="R41" s="2"/>
      <c r="S41" s="2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G41" s="14"/>
    </row>
    <row r="42" spans="1:35" s="8" customFormat="1" ht="12" x14ac:dyDescent="0.2">
      <c r="O42" s="2"/>
      <c r="P42" s="2"/>
      <c r="Q42" s="1"/>
      <c r="R42" s="2"/>
      <c r="S42" s="2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5" s="8" customFormat="1" ht="12" x14ac:dyDescent="0.2">
      <c r="A43" s="7"/>
      <c r="B43" s="7"/>
      <c r="C43" s="7"/>
      <c r="D43" s="7"/>
      <c r="E43" s="7"/>
      <c r="F43" s="7"/>
      <c r="G43" s="7"/>
      <c r="H43" s="2"/>
      <c r="I43" s="2"/>
      <c r="J43" s="2"/>
      <c r="K43" s="2"/>
      <c r="L43" s="2"/>
      <c r="M43" s="2"/>
      <c r="N43" s="2"/>
      <c r="O43" s="2"/>
      <c r="P43" s="3"/>
      <c r="Q43" s="1"/>
      <c r="R43" s="2"/>
      <c r="S43" s="2"/>
      <c r="T43" s="7"/>
      <c r="U43" s="7"/>
      <c r="V43" s="7"/>
      <c r="W43" s="7"/>
      <c r="X43" s="2"/>
      <c r="Y43" s="7"/>
      <c r="Z43" s="7"/>
      <c r="AA43" s="7"/>
      <c r="AB43" s="7"/>
      <c r="AC43" s="7"/>
      <c r="AD43" s="7"/>
      <c r="AE43" s="7"/>
    </row>
  </sheetData>
  <mergeCells count="19">
    <mergeCell ref="P30:AB30"/>
    <mergeCell ref="A22:G22"/>
    <mergeCell ref="Q22:W22"/>
    <mergeCell ref="Y22:AE22"/>
    <mergeCell ref="Q14:W14"/>
    <mergeCell ref="Y14:AE14"/>
    <mergeCell ref="I22:O22"/>
    <mergeCell ref="A14:G14"/>
    <mergeCell ref="I14:O14"/>
    <mergeCell ref="AG5:AG6"/>
    <mergeCell ref="AH5:AH6"/>
    <mergeCell ref="A1:AH1"/>
    <mergeCell ref="A2:AH2"/>
    <mergeCell ref="A4:AH4"/>
    <mergeCell ref="A3:AH3"/>
    <mergeCell ref="Y5:AE5"/>
    <mergeCell ref="A5:G5"/>
    <mergeCell ref="I5:O5"/>
    <mergeCell ref="Q5:W5"/>
  </mergeCells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Roseann D'Esposito</dc:creator>
  <cp:lastModifiedBy>Roseann D'Esposito</cp:lastModifiedBy>
  <cp:lastPrinted>2025-02-26T18:18:13Z</cp:lastPrinted>
  <dcterms:created xsi:type="dcterms:W3CDTF">2017-03-21T15:32:03Z</dcterms:created>
  <dcterms:modified xsi:type="dcterms:W3CDTF">2025-08-19T14:56:35Z</dcterms:modified>
</cp:coreProperties>
</file>